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worldbankgroup.sharepoint.com/sites/DECIGFiles/Shared Documents/DECSN/EU/2 - Business Ready round/Coding/_SCORING/Website Data/Country Data Files/Final/"/>
    </mc:Choice>
  </mc:AlternateContent>
  <xr:revisionPtr revIDLastSave="0" documentId="114_{1987259A-691F-4547-90F2-1A0DB4B02255}" xr6:coauthVersionLast="47" xr6:coauthVersionMax="47" xr10:uidLastSave="{00000000-0000-0000-0000-000000000000}"/>
  <bookViews>
    <workbookView xWindow="-110" yWindow="-110" windowWidth="25820" windowHeight="15500" tabRatio="731" xr2:uid="{00000000-000D-0000-FFFF-FFFF00000000}"/>
  </bookViews>
  <sheets>
    <sheet name="Business Entry" sheetId="1" r:id="rId1"/>
    <sheet name="Business Location" sheetId="3" r:id="rId2"/>
    <sheet name="Utility Services" sheetId="4" r:id="rId3"/>
    <sheet name="Dispute Resolution" sheetId="9" r:id="rId4"/>
    <sheet name="Business Insolvency" sheetId="11" r:id="rId5"/>
  </sheets>
  <definedNames>
    <definedName name="_xlnm._FilterDatabase" localSheetId="0" hidden="1">'Business Entry'!$A$5:$CT$5</definedName>
    <definedName name="_xlnm._FilterDatabase" localSheetId="4" hidden="1">'Business Insolvency'!$A$5:$CF$46</definedName>
    <definedName name="_xlnm._FilterDatabase" localSheetId="1" hidden="1">'Business Location'!$A$5:$FE$5</definedName>
    <definedName name="_xlnm._FilterDatabase" localSheetId="3" hidden="1">'Dispute Resolution'!$A$5:$CN$5</definedName>
    <definedName name="_xlnm._FilterDatabase" localSheetId="2" hidden="1">'Utility Services'!$A$5:$DX$5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<sst xmlns="http://schemas.openxmlformats.org/spreadsheetml/2006/main" count="29477" uniqueCount="2630">
  <si>
    <t>Pillar I: Quality of Regulations for Business Entry</t>
  </si>
  <si>
    <t>Pillar II: Digital Public Services and Transparency of Information for Business Entry</t>
  </si>
  <si>
    <t>Pillar III: Operational Efficiency of Business Entry</t>
  </si>
  <si>
    <t>1.1 Information and Procedural Standards</t>
  </si>
  <si>
    <t>1.2 Restrictions on Registering a Business</t>
  </si>
  <si>
    <t>2.1 Digital Services</t>
  </si>
  <si>
    <t>2.2 Interoperability of Services</t>
  </si>
  <si>
    <t>2.3 Transparency of Online Information</t>
  </si>
  <si>
    <t>3.1 Domestic Firms</t>
  </si>
  <si>
    <t>1.1.1 Company Information Filing Requirements</t>
  </si>
  <si>
    <t>1.1.2 Beneficial Ownership Filing Requirements</t>
  </si>
  <si>
    <t>1.1.3 Availability of Simplified Registration</t>
  </si>
  <si>
    <t>1.1.4 Risk-Based Assessment for Operating Business and Environmental Licenses</t>
  </si>
  <si>
    <t>1.2.1 Domestic Firms</t>
  </si>
  <si>
    <t>1.2.2 Foreign Firms</t>
  </si>
  <si>
    <t>2.1.1 Business Start-Up Process</t>
  </si>
  <si>
    <t>2.1.2 Storage of Company and Beneficial Ownership Information</t>
  </si>
  <si>
    <t>2.1.3 Identity Verification</t>
  </si>
  <si>
    <t>2.2.1 Exchange of Company Information</t>
  </si>
  <si>
    <t>2.2.2 Unique Business Identification</t>
  </si>
  <si>
    <t>2.3.1 Business Start-Up (Includes gender and environment)</t>
  </si>
  <si>
    <t>2.3.2 Availability of General Company Information</t>
  </si>
  <si>
    <t>2.3.3 General and Sex-Disaggregated Statistics on Newly Registered Firms</t>
  </si>
  <si>
    <t>3.1.1 Total Time to Register a New Domestic Firm</t>
  </si>
  <si>
    <t>3.1.2 Total Cost To Register a New Domestic Firm</t>
  </si>
  <si>
    <t>EconomyCode</t>
  </si>
  <si>
    <t>Business Entry Overall</t>
  </si>
  <si>
    <t>Pillar I Overall</t>
  </si>
  <si>
    <t>Category 1.1 Overall</t>
  </si>
  <si>
    <t>Sub-Category 1.1.1 Overall</t>
  </si>
  <si>
    <t>Mandatory to Verify and to Have the Company Name Approved</t>
  </si>
  <si>
    <t>Mandatory to Verify the Identity of Entrepreneurs</t>
  </si>
  <si>
    <t>Mandatory to Register Shareholders' Information</t>
  </si>
  <si>
    <t>Mandatory to File Annual Returns/Financial Statements</t>
  </si>
  <si>
    <t>Mandatory to Register Changes to the Company Name</t>
  </si>
  <si>
    <t>Mandatory to Register Changes to the Shareholders' Details</t>
  </si>
  <si>
    <t>Mandatory to Register Changes in the Articles of Association</t>
  </si>
  <si>
    <t>Sub-Category 1.1.2 Overall</t>
  </si>
  <si>
    <t>Mandatory to Register Beneficial Owners' Information</t>
  </si>
  <si>
    <t>Mandatory Type of Information Required for Beneficial Owners</t>
  </si>
  <si>
    <t>Mandatory Time Limit to Register Beneficial Owners' Information</t>
  </si>
  <si>
    <t>Nominee Shareholders and Directors</t>
  </si>
  <si>
    <t>Mandatory to Verify Beneficial Owners' Identity</t>
  </si>
  <si>
    <t>Mandatory to Register Changes to the Beneficial Ownership Information</t>
  </si>
  <si>
    <t>Sub-Category 1.1.3 Overall</t>
  </si>
  <si>
    <t>Simple Registration Form without the Use of Intermediaries</t>
  </si>
  <si>
    <t>Simple Registration Form for All Entrepreneurs</t>
  </si>
  <si>
    <t>Changes without the Use of Intermediaries</t>
  </si>
  <si>
    <t>Sub-Category 1.1.4 Overall</t>
  </si>
  <si>
    <t>Risk-Based Regulations for Business Licensing</t>
  </si>
  <si>
    <t>Risk-Based Regulations for Environmental Permitting</t>
  </si>
  <si>
    <t>Category 1.2 Overall</t>
  </si>
  <si>
    <t>Sub-Category 1.2.1 Overall</t>
  </si>
  <si>
    <t>Paid-In Minimum Capital Requirements</t>
  </si>
  <si>
    <t>Minimum Education or Training</t>
  </si>
  <si>
    <t>Criminal History Records or Affidavits</t>
  </si>
  <si>
    <t>Approval of Business Plan, Feasibility Plan, or Financial Plan</t>
  </si>
  <si>
    <t>General Operating License</t>
  </si>
  <si>
    <t>Sociodemographic Restrictions for Domestic Entrepreneurs</t>
  </si>
  <si>
    <t>Sector-Specific Restrictions for Domestic Entrepreneurs Related to Service Industries</t>
  </si>
  <si>
    <t>Sector-Specific Restrictions for Domestic Entrepreneurs Related to Manufacturing and Infrastructure Industries</t>
  </si>
  <si>
    <t>Sector-Specific Restrictions for Domestic Entrepreneurs Related to Agriculture and Extractive Industries</t>
  </si>
  <si>
    <t>Sub-Category 1.2.2 Overall</t>
  </si>
  <si>
    <t>Paid-in Minimum Capital Requirements</t>
  </si>
  <si>
    <t>Ownership and Participation Restrictions</t>
  </si>
  <si>
    <t>Screening and Approval</t>
  </si>
  <si>
    <t>Restrictions on the Nationality of Key Personnel and Directors</t>
  </si>
  <si>
    <t>Restrictions on Employment of Foreign and Local Personnel</t>
  </si>
  <si>
    <t>Local Engagement Requirements</t>
  </si>
  <si>
    <t>Financial Restrictions</t>
  </si>
  <si>
    <t>Sector-Specific Restrictions for Foreign Entrepreneurs Related to Service Industries</t>
  </si>
  <si>
    <t>Sector-Specific Restrictions for Foreign Entrepreneurs Related to Manufacturing and Infrastructure Industries</t>
  </si>
  <si>
    <t>Sector-Specific Restrictions for Foreign Entrepreneurs Related to Agriculture and Extractive Industries</t>
  </si>
  <si>
    <t>Pillar II Overall</t>
  </si>
  <si>
    <t>Category 2.1 Overall</t>
  </si>
  <si>
    <t>Sub-Category 2.1.1 Overall</t>
  </si>
  <si>
    <t>Company Name Verification</t>
  </si>
  <si>
    <t>Entire Company Registration Process</t>
  </si>
  <si>
    <t>Update of Company Information</t>
  </si>
  <si>
    <t>Registration and Update of Beneficial Ownership Information</t>
  </si>
  <si>
    <t>Payment of Incorporation Fees</t>
  </si>
  <si>
    <t>Issuance of Company Incorporation Certificate</t>
  </si>
  <si>
    <t>Sub-Category 2.1.2 Overall</t>
  </si>
  <si>
    <t>Database on Company Information</t>
  </si>
  <si>
    <t>Company Information Records Digitally Stored</t>
  </si>
  <si>
    <t>Database on Beneficial Ownership</t>
  </si>
  <si>
    <t>Sub-Category 2.1.3 Overall</t>
  </si>
  <si>
    <t>Availability of Electronic Signature and Authentication</t>
  </si>
  <si>
    <t>Identity Document Verification Process</t>
  </si>
  <si>
    <t>Category 2.2 Overall</t>
  </si>
  <si>
    <t>Sub-Category 2.2.1 Overall</t>
  </si>
  <si>
    <t>Exchange of Information Among Public Sector Agencies</t>
  </si>
  <si>
    <t>Update of Company Information Fully Automated</t>
  </si>
  <si>
    <t>Sub-Category 2.2.2 Overall</t>
  </si>
  <si>
    <t>Unique Business Identification Number Existence</t>
  </si>
  <si>
    <t>Unique Business Identification Number Used by All Agencies</t>
  </si>
  <si>
    <t>Category 2.3 Overall</t>
  </si>
  <si>
    <t>Sub-Category 2.3.1 Overall</t>
  </si>
  <si>
    <t>List of Documents</t>
  </si>
  <si>
    <t>List of Fees</t>
  </si>
  <si>
    <t>Service Standards</t>
  </si>
  <si>
    <t>Environmental-Related Requirements</t>
  </si>
  <si>
    <t>Information on Publicly Funded Programs to Support SMEs and Women Entrepreneurs</t>
  </si>
  <si>
    <t>Sub-Category 2.3.2 Overall</t>
  </si>
  <si>
    <t>Electronic Search Available for All Company Records</t>
  </si>
  <si>
    <t>Types of Company Information Available Online to the Public</t>
  </si>
  <si>
    <t>Sub-Category 2.3.3 Overall</t>
  </si>
  <si>
    <t>Statistics Publicly Available on Business Entry (General)</t>
  </si>
  <si>
    <t>Statistics Publicly Available on Business Entry (Gender)</t>
  </si>
  <si>
    <t>Pillar III Overall</t>
  </si>
  <si>
    <t>Category 3.1 Overall</t>
  </si>
  <si>
    <t>Sub-Category 3.1.1 Overall</t>
  </si>
  <si>
    <t>Total Time to Register a New Domestic Firm</t>
  </si>
  <si>
    <t>Sub-Category 3.1.2 Overall</t>
  </si>
  <si>
    <t>Total Cost to Register a New Domestic Firm</t>
  </si>
  <si>
    <t>Category 3.2 Overall</t>
  </si>
  <si>
    <t>Sub-Category 3.2.1 Overall</t>
  </si>
  <si>
    <t>Sub-Category 3.2.2 Overall</t>
  </si>
  <si>
    <t>Pillar I: Quality of Regulations for Business Location</t>
  </si>
  <si>
    <t>Pillar II: Quality of Public Services and Transparency of Information for Business Location</t>
  </si>
  <si>
    <t>Pillar III: Operational Efficiency of Establishing a Business Location</t>
  </si>
  <si>
    <t>1.1 Property Transfer and Land Administration</t>
  </si>
  <si>
    <t>1.2 Building, Zoning and Land Use</t>
  </si>
  <si>
    <t>1.3 Restrictions on Owning and Leasing Property</t>
  </si>
  <si>
    <t>1.4 Environmental Permits</t>
  </si>
  <si>
    <t>2.1 Availability and Reliability of Digital Services</t>
  </si>
  <si>
    <t>2.3 Transparency of Information</t>
  </si>
  <si>
    <t>3.1 Property Transfer and Land Administration</t>
  </si>
  <si>
    <t>3.2 Construction Permits</t>
  </si>
  <si>
    <t>3.3 Environmental Permit</t>
  </si>
  <si>
    <t>1.1.1 Property Transfer Standards</t>
  </si>
  <si>
    <t>1.1.2 Land Dispute Mechanisms</t>
  </si>
  <si>
    <t>1.1.3 Land Administration System</t>
  </si>
  <si>
    <t>1.2.1 Building Standards</t>
  </si>
  <si>
    <t>1.2.2 Building Energy Standards</t>
  </si>
  <si>
    <t>1.2.3 Zoning and Land Use Regulations</t>
  </si>
  <si>
    <t>1.3.1 Domestic Firms – Ownership</t>
  </si>
  <si>
    <t>1.3.2 Domestic Firms – Leasehold</t>
  </si>
  <si>
    <t>1.3.3 Foreign Firms – Ownership</t>
  </si>
  <si>
    <t>1.3.4 Foreign Firms – Leasehold</t>
  </si>
  <si>
    <t>1.4.1 Environmental Permits for Construction</t>
  </si>
  <si>
    <t>1.4.2 Dispute Mechanisms for Construction-Related Environmental Permits</t>
  </si>
  <si>
    <t>2.1.1 Property Transfer – Digital Public Services</t>
  </si>
  <si>
    <t>2.1.2 Property Transfer – Digital Land Management and Identification System</t>
  </si>
  <si>
    <t>2.1.3 Property Transfer – Coverage of the Land Registry and Mapping Agency</t>
  </si>
  <si>
    <t>2.1.4 Building Permits – Digital Public Services</t>
  </si>
  <si>
    <t>2.1.5 Environmental Permits – Digital Public Services</t>
  </si>
  <si>
    <t>2.2.1 Interoperability of Services for Property Transfer</t>
  </si>
  <si>
    <t>2.2.2 Interoperability of Services for Building Permits</t>
  </si>
  <si>
    <t>2.3.1 Immovable Property (includes gender)</t>
  </si>
  <si>
    <t>2.3.2 Building, Zoning and Land Use</t>
  </si>
  <si>
    <t>2.3.3 Environmental Permits</t>
  </si>
  <si>
    <t>3.1.1 Major Constraints on Access to Land</t>
  </si>
  <si>
    <t>3.1.2 Time to Obtain a Property Transfer</t>
  </si>
  <si>
    <t>3.1.3 Cost to Obtain a Property Transfer</t>
  </si>
  <si>
    <t>3.2.2 Time to Obtain a Building Permit</t>
  </si>
  <si>
    <t>3.2.3 Cost to Obtain a Building Permit</t>
  </si>
  <si>
    <t>3.3.1 Time to Obtain an Environmental Permit</t>
  </si>
  <si>
    <t>3.3.2 Cost to Obtain an Environmental Permit</t>
  </si>
  <si>
    <t>Business Location Overall</t>
  </si>
  <si>
    <t>Legal Obligation to Check Compliance of Documents with the Law</t>
  </si>
  <si>
    <t>Legal Obligation to Verify Identities of the Parties</t>
  </si>
  <si>
    <t>Legal Obligation to Register Sales Transactions</t>
  </si>
  <si>
    <t>Legal Provision on the Legality of Online Documents</t>
  </si>
  <si>
    <t>Legal Provisions for Arbitration as an Alternative Land Disputes Resolution Mechanism</t>
  </si>
  <si>
    <t>Legal Provisions for Conciliation and Mediation as Alternative Land Disputes Resolution Mechanisms</t>
  </si>
  <si>
    <t>Legal Provisions to Provide Out-of-Court Compensation for Losses due to Erroneous Information from the Land Registry</t>
  </si>
  <si>
    <t>Legal Provision for Protection of Property Title</t>
  </si>
  <si>
    <t>Disclosure of Land Registry Information</t>
  </si>
  <si>
    <t>Disclosure of Cadastral Information</t>
  </si>
  <si>
    <t>Infrastructure for Land Administration</t>
  </si>
  <si>
    <t>Building Codes/Standards Applicable to All Constructions</t>
  </si>
  <si>
    <t>Clear Provisions or Guidelines Regarding Safety Standards</t>
  </si>
  <si>
    <t>Regulation of Health Risk Related to Construction Materials</t>
  </si>
  <si>
    <t>List of Regulated Materials</t>
  </si>
  <si>
    <t>Responsibility for Compliance with Legal Requirements</t>
  </si>
  <si>
    <t>Type of Inspections Carried Out during Construction</t>
  </si>
  <si>
    <t>Requirement of Final Inspection by Law</t>
  </si>
  <si>
    <t>Materials Required to Be Inspected/Tested by Law</t>
  </si>
  <si>
    <t>Liability for Structural Flaws/Problems</t>
  </si>
  <si>
    <t>Qualifications to Conduct Technical Supervision/Inspections</t>
  </si>
  <si>
    <t>Ability to Dispute Building Permit Decisions</t>
  </si>
  <si>
    <t>Mandatory Minimum Energy Efficiency Performance Standards</t>
  </si>
  <si>
    <t>Pre-Condition to Provide Proof of Design Compliance with the Energy Efficiency Performance Standards</t>
  </si>
  <si>
    <t>Energy Efficiency Performance Standards are Verified as Part of the Building Plans Review Process</t>
  </si>
  <si>
    <t>Incentives to Promote Green Building Standards</t>
  </si>
  <si>
    <t>Sub-Category 1.2.3 Overall</t>
  </si>
  <si>
    <t>Requirements for Trunk Infrastructure Service Access (Water, Electricity, Sanitation)</t>
  </si>
  <si>
    <t>Maps that Identify Areas Allocated to Residential, Commercial, Agricultural, Recreational, Public/Institutional, Mixed Use</t>
  </si>
  <si>
    <t>Hazard Maps that Identify Areas in which Building is Not Permitted due to Natural Hazards</t>
  </si>
  <si>
    <t>Hazard Maps that Identify Minimum Separation between Residential and Hazardous Occupancies</t>
  </si>
  <si>
    <t>Maps that Identify Areas in which Building is Not Permitted in relation to Natural Resources</t>
  </si>
  <si>
    <t>Category 1.3 Overall</t>
  </si>
  <si>
    <t>Sub-Category 1.3.1 Overall</t>
  </si>
  <si>
    <t>Restriction on Ownership Based on the Area of the Land for Domestic Firms</t>
  </si>
  <si>
    <t>Restriction on Ownership Based on the Location of Property for Domestic Firms</t>
  </si>
  <si>
    <t>Restriction on Ownership of Agricultural Land for Domestic Firms</t>
  </si>
  <si>
    <t>Restriction on Ownership Based on the Height of Building for Domestic Firms</t>
  </si>
  <si>
    <t>Sub-Category 1.3.2 Overall</t>
  </si>
  <si>
    <t>Restriction on Leasehold Based on the Area of the Land for Domestic Firms</t>
  </si>
  <si>
    <t>Restriction on the Duration of the Lease for Domestic Firms</t>
  </si>
  <si>
    <t>Restriction on Leasehold Based on the Location of Property for Domestic Firms</t>
  </si>
  <si>
    <t>Restriction on Leasehold of Agricultural Property for Domestic Firms</t>
  </si>
  <si>
    <t>Restrictions on Leasehold Based on the Height of Building for Domestic Firms</t>
  </si>
  <si>
    <t>Sub-Category 1.3.3 Overall</t>
  </si>
  <si>
    <t>Restriction on Ownership Based on the Area of the Land for Foreign Firms</t>
  </si>
  <si>
    <t>Restriction on the Duration of Ownership for Foreign Firms</t>
  </si>
  <si>
    <t>Restriction on Property Ownership Based on Location of Property for Foreign Firms</t>
  </si>
  <si>
    <t>Restriction on Ownership of Agricultural Land for Foreign Firms</t>
  </si>
  <si>
    <t>Restriction on Ownership Based on the Height of Building for Foreign Firms</t>
  </si>
  <si>
    <t>Sub-Category 1.3.4 Overall</t>
  </si>
  <si>
    <t>Restriction on Leasehold Based on the Area of the Land for Foreign Firms</t>
  </si>
  <si>
    <t>Restriction on the Duration of Lease for Foreign Firms</t>
  </si>
  <si>
    <t>Restriction on Leasehold Based on the Location of Property for Foreign Firms</t>
  </si>
  <si>
    <t>Restriction on Leasehold of Agricultural Land for Foreign Firms</t>
  </si>
  <si>
    <t>Restrictions on Leasehold Based on the Height of Building for Foreign Firms</t>
  </si>
  <si>
    <t>Category 1.4 Overall</t>
  </si>
  <si>
    <t>Sub-Category 1.4.1 Overall</t>
  </si>
  <si>
    <t>Existence of National Environmental Regulations during Construction</t>
  </si>
  <si>
    <t>Update or Revision of National Environmental Regulations during Construction</t>
  </si>
  <si>
    <t>Penalties or Fines in Place for Non-Compliance with the Regulations</t>
  </si>
  <si>
    <t>Environmental Risks as Defined by Legal Framework</t>
  </si>
  <si>
    <t>Qualified Professional/Professional Agency to Conduct EIA</t>
  </si>
  <si>
    <t>Criteria that Trigger an EIA</t>
  </si>
  <si>
    <t>Requirements for an EIA Process</t>
  </si>
  <si>
    <t>Legal Responsibility for Checking Compliance</t>
  </si>
  <si>
    <t>Legal Framework Mandates Public Consultations with Concerned Stakeholders</t>
  </si>
  <si>
    <t>Public Consultations Requirement Elements</t>
  </si>
  <si>
    <t>Sub-Category 1.4.2 Overall</t>
  </si>
  <si>
    <t>Ability to Dispute Environmental Clearances and Permits</t>
  </si>
  <si>
    <t>Out-of-Court Resolution Mechanisms for Environmental Disputes</t>
  </si>
  <si>
    <t>Online Platform Encumbrance Checking</t>
  </si>
  <si>
    <t>Single Online Platform for Encumbrance Checking</t>
  </si>
  <si>
    <t>Online Platform for Property Transfer</t>
  </si>
  <si>
    <t>Processes Available Online for Property Transfer</t>
  </si>
  <si>
    <t>Complaint Mechanisms for Immovable Property Registry</t>
  </si>
  <si>
    <t>Complaint Mechanisms for Cadaster</t>
  </si>
  <si>
    <t>Electronic Database for Checking Encumbrances</t>
  </si>
  <si>
    <t>Format of Land Title Certificates</t>
  </si>
  <si>
    <t>Format of Cadastral Plans</t>
  </si>
  <si>
    <t>Method to Conduct Cadastral Surveying</t>
  </si>
  <si>
    <t>National Database for Checking Identification</t>
  </si>
  <si>
    <t>Property Registration Coverage at Main Business City Level</t>
  </si>
  <si>
    <t>Property Registration Coverage at National Level</t>
  </si>
  <si>
    <t>Cadastral Coverage at Main City Level</t>
  </si>
  <si>
    <t>Cadastral Coverage at National Level</t>
  </si>
  <si>
    <t>Sub-Category 2.1.4 Overall</t>
  </si>
  <si>
    <t>Online Platform for Issuing Building Authorizations</t>
  </si>
  <si>
    <t>Online Permitting Systems with Several Functionalities </t>
  </si>
  <si>
    <t>Online Permitting Systems to Submit Building and Occupancy Permits</t>
  </si>
  <si>
    <t>File Dispute Online on Building Permits</t>
  </si>
  <si>
    <t>Sub-Category 2.1.5 Overall</t>
  </si>
  <si>
    <t>Online Environmental Permitting Systems with Several Functionalities</t>
  </si>
  <si>
    <t>File Dispute Online on Environmental Licensing</t>
  </si>
  <si>
    <t>Interoperability between Land Registry and Cadaster</t>
  </si>
  <si>
    <t>Interoperability between Land Registry and Other Services</t>
  </si>
  <si>
    <t>Existence of a Geographic Information System (GIS)</t>
  </si>
  <si>
    <t>Existence of a Unique Identifier between Land Registry and Cadaster</t>
  </si>
  <si>
    <t>Availability of Spatial Plans and Zoning Requirements to All Stakeholders</t>
  </si>
  <si>
    <t>Integration of GIS or National Spatial Platforms</t>
  </si>
  <si>
    <t>Publication of Property Transactions Requirements</t>
  </si>
  <si>
    <t>Transparency of Property Transactions Costs</t>
  </si>
  <si>
    <t>Service Standards at the Land Registry</t>
  </si>
  <si>
    <t>Transparency of Cadaster Costs</t>
  </si>
  <si>
    <t>Service Standards at the Cadaster</t>
  </si>
  <si>
    <t>Availability of Statistics on Land Transactions</t>
  </si>
  <si>
    <t>Availability of Statistics on Number and Type of Land Disputes</t>
  </si>
  <si>
    <t>Availability of Statistics on the Average Time to Resolve Land Disputes</t>
  </si>
  <si>
    <t>Availability of Sex-Disaggregated Data on Property Ownership</t>
  </si>
  <si>
    <t>Public Accessibility of Planning and Building Control Regulations</t>
  </si>
  <si>
    <t>Public Online Availability of Requirements to Obtain All Types of Building Related Permits</t>
  </si>
  <si>
    <t>Public Online Availability of Requirements Needed to Obtain Occupancy Permit</t>
  </si>
  <si>
    <t>Applicable Fee Schedules for All Types of Construction Publicly Available and Up to Date</t>
  </si>
  <si>
    <t>Availability of Official, Updated and Publicly Available Online Statistics Tracking the Number of Issued Building Permits</t>
  </si>
  <si>
    <t>Updated City Master Plan/Zoning Plan</t>
  </si>
  <si>
    <t>Steps to Modify Zoning/Land Use Plan</t>
  </si>
  <si>
    <t>Adherence to Zoning Regulations</t>
  </si>
  <si>
    <t>Public Online Availability of Environmental Licensing Requirements for Moderate-Risk Construction Project</t>
  </si>
  <si>
    <t>Applicable and Up-to-Date Fee Schedule for Environmental Clearances  </t>
  </si>
  <si>
    <t xml:space="preserve">Major Constraints on Access to Land </t>
  </si>
  <si>
    <t>Time to Obtain a Property Transfer</t>
  </si>
  <si>
    <t>Sub-Category 3.1.3 Overall</t>
  </si>
  <si>
    <t>Cost to Obtain a Property Transfer</t>
  </si>
  <si>
    <t>Time to Obtain a Building Permit</t>
  </si>
  <si>
    <t>Sub-Category 3.2.3 Overall</t>
  </si>
  <si>
    <t>Cost to Obtain a Building Permit</t>
  </si>
  <si>
    <t>Category 3.3 Overall</t>
  </si>
  <si>
    <t>Sub-Category 3.3.1 Overall</t>
  </si>
  <si>
    <t>Time to Obtain an Environmental Permit</t>
  </si>
  <si>
    <t>Sub-Category 3.3.2 Overall</t>
  </si>
  <si>
    <t>Cost to Obtain an Environmental Permit</t>
  </si>
  <si>
    <t>Pillar I: Quality of Regulations on Utility Services</t>
  </si>
  <si>
    <t>Pillar II: Quality of Governance and Transparency of Utility Services</t>
  </si>
  <si>
    <t>Pillar III: Operational Efficiency of Utility Service Provision</t>
  </si>
  <si>
    <t>1.1 Electricity</t>
  </si>
  <si>
    <t>1.2 Water</t>
  </si>
  <si>
    <t>1.3 Internet</t>
  </si>
  <si>
    <t>2.1 Electricity</t>
  </si>
  <si>
    <t>2.2 Water</t>
  </si>
  <si>
    <t>2.3 Internet</t>
  </si>
  <si>
    <t>3.1 Electricity</t>
  </si>
  <si>
    <t>3.2 Water</t>
  </si>
  <si>
    <t>3.3 Internet</t>
  </si>
  <si>
    <t>1.1.1 Regulatory Monitoring of Tariffs and Service Quality</t>
  </si>
  <si>
    <t>1.1.2 Utility Infrastructure Sharing and Quality Assurance Mechanisms</t>
  </si>
  <si>
    <t>1.1.3 Safety of Utility Connections</t>
  </si>
  <si>
    <t>1.1.4 Environmental Sustainability</t>
  </si>
  <si>
    <t>1.2.1 Regulatory Monitoring of Tariffs and Service Quality</t>
  </si>
  <si>
    <t>1.2.2 Utility Infrastructure Sharing and Quality Assurance Mechanisms</t>
  </si>
  <si>
    <t>1.2.3 Safety of Utility Connections</t>
  </si>
  <si>
    <t>1.2.4 Environmental Sustainability</t>
  </si>
  <si>
    <t>1.3.1 Regulatory Monitoring of Tariffs and Service Quality</t>
  </si>
  <si>
    <t>1.3.2 Utility Infrastructure Sharing and Quality Assurance Mechanisms</t>
  </si>
  <si>
    <t>1.3.3 Safety of Utility Connections</t>
  </si>
  <si>
    <t>1.3.4 Environmental Sustainability</t>
  </si>
  <si>
    <t>2.1.1 Digital Services and Interoperability</t>
  </si>
  <si>
    <t>2.1.2 Availability of Information and Transparency</t>
  </si>
  <si>
    <t>2.1.3 Monitoring of Service Supply (includes gender and environment)</t>
  </si>
  <si>
    <t>2.1.4 Enforcement of Safety Regulations and Consumer Protection Mechanisms</t>
  </si>
  <si>
    <t>2.2.1 Digital Services and Interoperability</t>
  </si>
  <si>
    <t>2.2.2 Availability of Information and Transparency</t>
  </si>
  <si>
    <t>2.2.3 Monitoring of Service Supply (includes gender and environment)</t>
  </si>
  <si>
    <t>2.2.4 Enforcement of Safety Regulations and Consumer Protection Mechanisms</t>
  </si>
  <si>
    <t>2.3.1 Digital Services and Interoperability </t>
  </si>
  <si>
    <t>2.3.2 Availability of Information and Transparency</t>
  </si>
  <si>
    <t>2.3.3 Monitoring of Service Supply (includes gender and environment)</t>
  </si>
  <si>
    <t>2.3.4 Enforcement of Safety Regulations and Consumer Protection Mechanisms</t>
  </si>
  <si>
    <t>3.1.1 Time to Obtain a Connection</t>
  </si>
  <si>
    <t>3.1.2 Reliability of Supply</t>
  </si>
  <si>
    <t>3.2.1 Time to Obtain a Connection</t>
  </si>
  <si>
    <t>3.2.2 Reliability of Supply</t>
  </si>
  <si>
    <t>3.3.1 Time to Obtain a Connection</t>
  </si>
  <si>
    <t>3.3.2 Reliability of Supply</t>
  </si>
  <si>
    <t>Utility Services Overall</t>
  </si>
  <si>
    <t>Monitoring of Tariffs</t>
  </si>
  <si>
    <t>Monitoring of Service Quality</t>
  </si>
  <si>
    <t>Joint Planning and Construction</t>
  </si>
  <si>
    <t>Mechanisms on Service Quality Assurance</t>
  </si>
  <si>
    <t>Professional Certifications</t>
  </si>
  <si>
    <t>Inspection Regimes</t>
  </si>
  <si>
    <t>Liability Regimes</t>
  </si>
  <si>
    <t>Sustainability of Electricity Provision</t>
  </si>
  <si>
    <t>Sustainability of Electricity Use</t>
  </si>
  <si>
    <t>Incentives to Adopt Energy-Saving Practices</t>
  </si>
  <si>
    <t>Sub-Category 1.2.4 Overall</t>
  </si>
  <si>
    <t>Sustainability of Water Provision</t>
  </si>
  <si>
    <t>Sustainability of Water Use</t>
  </si>
  <si>
    <t>Incentives to Adopt Water Saving Practices</t>
  </si>
  <si>
    <t>Sustainability of Wastewater Treatment</t>
  </si>
  <si>
    <t>Wastewater Reuse</t>
  </si>
  <si>
    <t>Rights of Way</t>
  </si>
  <si>
    <t>Open Infrastructure</t>
  </si>
  <si>
    <t>Cybersecurity Coordination</t>
  </si>
  <si>
    <t>Cybersecurity Safeguards</t>
  </si>
  <si>
    <t>Environmental Reporting or Disclosure Standards for Digital Connectivity Infrastructure</t>
  </si>
  <si>
    <t>Emissions and Energy Efficiency of Infrastructure</t>
  </si>
  <si>
    <t>Electronic Application</t>
  </si>
  <si>
    <t>Electronic Payment</t>
  </si>
  <si>
    <t>Information on Existing Infrastructure and Planned Works</t>
  </si>
  <si>
    <t>Coordination Mechanisms for Excavation Permits</t>
  </si>
  <si>
    <t>Connection Requirements</t>
  </si>
  <si>
    <t>Tariffs and Tariff Settings</t>
  </si>
  <si>
    <t>Planned Outages</t>
  </si>
  <si>
    <t>Complaint Mechanisms</t>
  </si>
  <si>
    <t>Service Quality Indicators</t>
  </si>
  <si>
    <t>Sustainability Indicators</t>
  </si>
  <si>
    <t>Reliability and Quality of Electricity Supply</t>
  </si>
  <si>
    <t>Sustainability of Electricity Supply</t>
  </si>
  <si>
    <t>Access to Electricity for Women Entrepreneurs</t>
  </si>
  <si>
    <t>Implementation of Inspections for Electricity Connections</t>
  </si>
  <si>
    <t>Independent Complaint Mechanism</t>
  </si>
  <si>
    <t>Sub-Category 2.2.3 Overall</t>
  </si>
  <si>
    <t>Reliability and Quality of Water Supply</t>
  </si>
  <si>
    <t>Sustainability of Water Supply</t>
  </si>
  <si>
    <t>Access to Water for Women Entrepreneurs</t>
  </si>
  <si>
    <t>Sub-Category 2.2.4 Overall</t>
  </si>
  <si>
    <t>Implementation of Inspections for Water Connections</t>
  </si>
  <si>
    <t>Reliability and Quality of Internet Supply</t>
  </si>
  <si>
    <t>Access to Internet for Women Entrepreneurs</t>
  </si>
  <si>
    <t>Sub-Category 2.3.4 Overall</t>
  </si>
  <si>
    <t>Cybersecurity Protocols</t>
  </si>
  <si>
    <t>Time to Obtain an Electricity Connection (from the moment the client submits the connection request until the service is received)</t>
  </si>
  <si>
    <t>Reliability of Electricity Supply</t>
  </si>
  <si>
    <t>Time to Obtain a Water Connection (from the moment the client submits the connection request until the service is received)</t>
  </si>
  <si>
    <t>Reliability of Water Supply</t>
  </si>
  <si>
    <t>Time to Obtain Internet Connection (from the moment the client submits the connection request until the service is received)</t>
  </si>
  <si>
    <t>Reliability of Internet Supply</t>
  </si>
  <si>
    <t>Electronic Filing</t>
  </si>
  <si>
    <t>Category 2.4 Overall</t>
  </si>
  <si>
    <t>Sub-Category 2.4.1 Overall</t>
  </si>
  <si>
    <t>Sub-Category 2.4.2 Overall</t>
  </si>
  <si>
    <t>Pillar I: Quality of Regulations for Dispute Resolution</t>
  </si>
  <si>
    <t>Pillar II: Public Services for Dispute Resolution</t>
  </si>
  <si>
    <t>Pillar III: Ease of Resolving a Commercial Dispute</t>
  </si>
  <si>
    <t>1.1 Court Litigation</t>
  </si>
  <si>
    <t>1.2 Alternative Dispute Resolution (ADR)</t>
  </si>
  <si>
    <t>2.1 Court Litigation</t>
  </si>
  <si>
    <t>2.2 Alternative Dispute Resolution (ADR)</t>
  </si>
  <si>
    <t>3.1 Court Litigation</t>
  </si>
  <si>
    <t>3.2 Alternative Dispute Resolution (ADR)</t>
  </si>
  <si>
    <t>1.1.1 Procedural Certainty (includes environment)</t>
  </si>
  <si>
    <t>1.1.2 Judicial Integrity (includes gender)</t>
  </si>
  <si>
    <t>1.2.1 Legal Safeguards in Arbitration</t>
  </si>
  <si>
    <t>1.2.2 Legal Safeguards in Mediation</t>
  </si>
  <si>
    <t xml:space="preserve">2.1.1 Organizational Structure of Courts </t>
  </si>
  <si>
    <t xml:space="preserve">2.1.2 Digitalization of Court Processes </t>
  </si>
  <si>
    <t>2.1.3 Transparency of Courts (includes gender)</t>
  </si>
  <si>
    <t>2.2.1 Public Services for Arbitration (includes gender)</t>
  </si>
  <si>
    <t>2.2.2 Public Services for Mediation (includes gender)</t>
  </si>
  <si>
    <t>3.1.1 Reliability of Courts</t>
  </si>
  <si>
    <t>3.1.2 Operational Efficiency of Court Processes</t>
  </si>
  <si>
    <t>3.2.1 Reliability of Alternative Dispute Resolution (ADR)</t>
  </si>
  <si>
    <t>3.2.2 Operational Efficiency of Arbitration Processes</t>
  </si>
  <si>
    <t>Dispute Resolution Overall</t>
  </si>
  <si>
    <t>Time Standards</t>
  </si>
  <si>
    <t>Deadline to Consider a Request for Interim Measures</t>
  </si>
  <si>
    <t>Time Limit on Suggesting Evidence</t>
  </si>
  <si>
    <t>Maximum Number of Adjournments</t>
  </si>
  <si>
    <t>Holding a Pre-Trial Conference</t>
  </si>
  <si>
    <t>Availability of a Default Judgment</t>
  </si>
  <si>
    <t>Recognition and Enforcement of Foreign Judgments</t>
  </si>
  <si>
    <t xml:space="preserve">Powers of Enforcement Agents to Seize Extra Types of Assets </t>
  </si>
  <si>
    <t>Environmental Sustainability</t>
  </si>
  <si>
    <t>Independence and Impartiality of Judges</t>
  </si>
  <si>
    <t xml:space="preserve">Disclosure of Assets by Judges </t>
  </si>
  <si>
    <t>Code of Ethics for Judges</t>
  </si>
  <si>
    <t>Code of Ethics for Enforcement Agents</t>
  </si>
  <si>
    <t>Gender Equality</t>
  </si>
  <si>
    <t>Arbitrability and Parties' Autonomy</t>
  </si>
  <si>
    <t>Access to Arbitration</t>
  </si>
  <si>
    <t>Independence and Impartiality of Arbitrators</t>
  </si>
  <si>
    <t>Incorporation of the Principle "Kompetenz-Kompetenz"</t>
  </si>
  <si>
    <t xml:space="preserve">Court Support of Arbitration </t>
  </si>
  <si>
    <t>Recognition and Enforcement of Arbitral Awards</t>
  </si>
  <si>
    <t>Voluntary Nature of Commercial Mediation</t>
  </si>
  <si>
    <t>Independence and Impartiality of Mediators</t>
  </si>
  <si>
    <t>Inadmissibility of Using Suggestions and Statements Made for the Purpose of Mediation in Other Proceedings</t>
  </si>
  <si>
    <t>Recognition and Enforcement of Mediation Agreements</t>
  </si>
  <si>
    <t>Existence of a Commercial Court or Chamber</t>
  </si>
  <si>
    <t>Automated Random Assignment of Cases</t>
  </si>
  <si>
    <t>Existence of a Small Claims Court or Procedure</t>
  </si>
  <si>
    <t>Special Review Mechanisms to Support Judicial Integrity</t>
  </si>
  <si>
    <t>Electronic Initiation of a Case</t>
  </si>
  <si>
    <t xml:space="preserve">Electronic Flow of Documents during the Proceedings </t>
  </si>
  <si>
    <t>Issuing an Electronic Judgment</t>
  </si>
  <si>
    <t>Electronic Communication with Courts and Enforcement Agents</t>
  </si>
  <si>
    <t>Admissibility of Digital Evidence</t>
  </si>
  <si>
    <t>Virtual Hearings</t>
  </si>
  <si>
    <t>Auxiliary Electronic Services</t>
  </si>
  <si>
    <t>Online Auctions</t>
  </si>
  <si>
    <t>Public Database for Acts of Legislation</t>
  </si>
  <si>
    <t xml:space="preserve">Public Access to Court Hearings Held in Person </t>
  </si>
  <si>
    <t xml:space="preserve">Public Access to Court Hearings Held Online </t>
  </si>
  <si>
    <t>Publication of Judgments of Higher Courts</t>
  </si>
  <si>
    <t>Publication of Judgments of First Instance Courts</t>
  </si>
  <si>
    <t>Publication of Information on Court's Composition</t>
  </si>
  <si>
    <t>Publication of Information on Performance of Courts and Enforcement Agents</t>
  </si>
  <si>
    <t>Availability of Commercial Arbitration Services</t>
  </si>
  <si>
    <t>Setting Up a Roster of Arbitrators</t>
  </si>
  <si>
    <t>Digitalization of Arbitration</t>
  </si>
  <si>
    <t>Transparency of Arbitration</t>
  </si>
  <si>
    <t>Availability of Commercial Mediation Services</t>
  </si>
  <si>
    <t>Setting Up a Roster of Mediators</t>
  </si>
  <si>
    <t>Financial Incentives to Use Mediation</t>
  </si>
  <si>
    <t>Digitalization of Mediation</t>
  </si>
  <si>
    <t>Transparency of Mediation</t>
  </si>
  <si>
    <t xml:space="preserve">In Resolving Commercial Cases, Courts are Independent and Impartial </t>
  </si>
  <si>
    <t>Courts are Not an Obstacle to Business Operations</t>
  </si>
  <si>
    <t>Time for Court Litigation</t>
  </si>
  <si>
    <t>Cost for Court Litigation</t>
  </si>
  <si>
    <t>Time to Recognize a Foreign Judgment</t>
  </si>
  <si>
    <t>Cost to Recognize a Foreign Judgment</t>
  </si>
  <si>
    <t>Time to Enforce a Final Judgment</t>
  </si>
  <si>
    <t>Cost to Enforce a Final Judgment</t>
  </si>
  <si>
    <t>Arbitration is Reliable for Resolving Commercial Cases</t>
  </si>
  <si>
    <t>Mediation is Reliable for Resolving Commercial Cases</t>
  </si>
  <si>
    <t>Time for Arbitration</t>
  </si>
  <si>
    <t>Cost for Arbitration</t>
  </si>
  <si>
    <t>Time to Recognize a Foreign Arbitral Award</t>
  </si>
  <si>
    <t>Cost to Recognize a Foreign Arbitral Award</t>
  </si>
  <si>
    <t>Pillar I: Quality of Regulations for Judicial Insolvency Proceedings</t>
  </si>
  <si>
    <t>Pillar II: Quality of Institutional and Operational Infrastructure for Judicial Insolvency Proceedings</t>
  </si>
  <si>
    <t>Pillar III: Operational Efficiency of Resolving Judicial Insolvency Proceedings</t>
  </si>
  <si>
    <t>1.1 Legal and Procedural Standards in Insolvency Proceedings</t>
  </si>
  <si>
    <t>1.2 Debtor's Assets and Creditor's Participation in Insolvency Proceedings</t>
  </si>
  <si>
    <t>1.3 Specialized Insolvency Proceedings and International Insolvency</t>
  </si>
  <si>
    <t>2.1 Digital Services (e-Courts) in Insolvency Proceedings</t>
  </si>
  <si>
    <t>2.2 Interoperability in Insolvency Proceedings</t>
  </si>
  <si>
    <t>2.3 Public Information on Insolvency Proceedings and Registry of Insolvency Practitioners</t>
  </si>
  <si>
    <t>2.4 Public Officials and Insolvency Administrator</t>
  </si>
  <si>
    <t>3.1 Liquidation Proceedings</t>
  </si>
  <si>
    <t>3.2 Reorganization Proceedings</t>
  </si>
  <si>
    <t>1.1.1 Pre-Commencement and Commencement Standards in Liquidation and Reorganization</t>
  </si>
  <si>
    <t>1.1.2 Post-Commencement Standards in Liquidation and Reorganization</t>
  </si>
  <si>
    <t>1.2.1 Treatment and Protection of Debtor’s Assets during Liquidation and Reorganization (includes environment)</t>
  </si>
  <si>
    <t>1.2.2 Creditor's Rights in Liquidation and Reorganization (includes environment)</t>
  </si>
  <si>
    <t>1.2.3 Selection and Dismissal of the Insolvency Administrator</t>
  </si>
  <si>
    <t>1.3.1 Specialized Insolvency Proceedings for Micro and Small Enterprises (MSEs)</t>
  </si>
  <si>
    <t>1.3.2 Cross-Border Insolvency</t>
  </si>
  <si>
    <t>2.1.1 Electronic Services in Liquidation and Reorganization</t>
  </si>
  <si>
    <t>2.1.2 Electronic Case Management Systems in Liquidation and Reorganization</t>
  </si>
  <si>
    <t>2.2.1 Digital Services Connectivity with External Systems in Liquidation and Reorganization</t>
  </si>
  <si>
    <t>2.2.2 Interconnection Between e-Case Management System and e-Filing Systems in Liquidation and Reorganization</t>
  </si>
  <si>
    <t>2.3.1 Public Information on the Number and Length of Liquidation and Reorganization, and Insolvency Judgements</t>
  </si>
  <si>
    <t>2.3.2 Availability of a Public Registry of Insolvency Practitioners</t>
  </si>
  <si>
    <t>2.4.1 Specialization of Courts with Jurisdiction on Reorganization and Liquidation Proceedings</t>
  </si>
  <si>
    <t>2.4.2 Insolvency Administrator's Expertise in Practice</t>
  </si>
  <si>
    <t>3.1.1 Time to Resolve a Liquidation Proceeding</t>
  </si>
  <si>
    <t>3.1.2 Cost to Resolve a Liquidation Proceeding</t>
  </si>
  <si>
    <t>3.2.1 Time to Resolve a Reorganization Proceeding</t>
  </si>
  <si>
    <t>3.2.2 Cost to Resolve a Reorganization Proceeding</t>
  </si>
  <si>
    <t>Business Insolvency Overall</t>
  </si>
  <si>
    <t>Obligations of the Company's Management during Pre-Insolvency</t>
  </si>
  <si>
    <t>Out-of-Court Restructuring Mechanisms</t>
  </si>
  <si>
    <t>Commencement of Formal Liquidation Proceedings</t>
  </si>
  <si>
    <t>Commencement of Formal Reorganization Proceedings</t>
  </si>
  <si>
    <t>Basis for Commencement of Formal Insolvency Proceedings</t>
  </si>
  <si>
    <t>Creditors Notification Requiring to Submit Claims</t>
  </si>
  <si>
    <t>How the Reorganization Plan Is Voted</t>
  </si>
  <si>
    <t>Means of Voting the Reorganization Plan</t>
  </si>
  <si>
    <t>Protection of Dissenting Creditors in Reorganization</t>
  </si>
  <si>
    <t>Conversion from Reorganization to Liquidation</t>
  </si>
  <si>
    <t>Automatic Stay of Proceedings</t>
  </si>
  <si>
    <t>Exceptions and Relief to Automatic Stay of Proceedings</t>
  </si>
  <si>
    <t>Continuation of Existing Essential Contracts</t>
  </si>
  <si>
    <t>Rejection of Existing Burdensome Contracts and Assets</t>
  </si>
  <si>
    <t>Voidance of Preferential and Undervalued Transactions</t>
  </si>
  <si>
    <t>Post-Commencement Credit Availability and Priority</t>
  </si>
  <si>
    <t>Creditor Representation</t>
  </si>
  <si>
    <t>Request of Information by Creditors</t>
  </si>
  <si>
    <t>Priority of Secured Claims</t>
  </si>
  <si>
    <t>Priority of Labor and Environmental Claims</t>
  </si>
  <si>
    <t>Special Regime for Labor Claims</t>
  </si>
  <si>
    <t>Insolvency Administrators Qualification Requirements in the Law</t>
  </si>
  <si>
    <t>Conditions for Disqualification</t>
  </si>
  <si>
    <t>Mechanism for Selection and Dismissal</t>
  </si>
  <si>
    <t>Availability and Eligibility</t>
  </si>
  <si>
    <t>Conversion of Proceedings</t>
  </si>
  <si>
    <t>Debt Discharge</t>
  </si>
  <si>
    <t>Existence of Framework and Recognition of Foreign Insolvency Proceedings</t>
  </si>
  <si>
    <t>Legal Framework for Cooperation with Foreign Courts and Representatives</t>
  </si>
  <si>
    <t>Electronic Payment of Court Fees</t>
  </si>
  <si>
    <t>Electronic Auction</t>
  </si>
  <si>
    <t>Virtual Hearing</t>
  </si>
  <si>
    <t>Electronic Case Management for Judges and Lawyers</t>
  </si>
  <si>
    <t>Electronic Case Management for Insolvency Administrators</t>
  </si>
  <si>
    <t>Electronic Monitoring of the Status of Insolvency Proceedings</t>
  </si>
  <si>
    <t>Interoperability with External Systems</t>
  </si>
  <si>
    <t>Interconnection Between Case Management System and e-Filing Systems</t>
  </si>
  <si>
    <t>Publication of Judgments in Insolvency Procedures</t>
  </si>
  <si>
    <t>Publication of Data on the Number and Type of Insolvency Procedures</t>
  </si>
  <si>
    <t>Publication of Data on the Average Length of Insolvency Procedures</t>
  </si>
  <si>
    <t>Availability of a Register of Insolvency Practitioners</t>
  </si>
  <si>
    <t>Publication of Register of Insolvency Practitioners</t>
  </si>
  <si>
    <t>Specialized Bankruptcy Courts</t>
  </si>
  <si>
    <t>Operability of Bankruptcy Courts</t>
  </si>
  <si>
    <t>Insolvency Administrator Qualification Requirements in Practice</t>
  </si>
  <si>
    <t>Time to Resolve an In-Court Liquidation Proceeding</t>
  </si>
  <si>
    <t>Cost to Resolve an In-Court Liquidation Proceeding</t>
  </si>
  <si>
    <t>Time to Resolve an In-Court Reorganization Proceeding</t>
  </si>
  <si>
    <t>Cost to Resolve an In-Court Reorganization Proceeding</t>
  </si>
  <si>
    <t>Economy</t>
  </si>
  <si>
    <t>Economy Code</t>
  </si>
  <si>
    <t>Bulgaria</t>
  </si>
  <si>
    <t>Croatia</t>
  </si>
  <si>
    <t>Hungary</t>
  </si>
  <si>
    <t>Portugal</t>
  </si>
  <si>
    <t>Romania</t>
  </si>
  <si>
    <t>Slovak Republic</t>
  </si>
  <si>
    <t>Burgas</t>
  </si>
  <si>
    <t>Pleven</t>
  </si>
  <si>
    <t>Plovdiv</t>
  </si>
  <si>
    <t>Ruse</t>
  </si>
  <si>
    <t>Sofia</t>
  </si>
  <si>
    <t>Varna</t>
  </si>
  <si>
    <t>Osijek</t>
  </si>
  <si>
    <t>Rijeka</t>
  </si>
  <si>
    <t>Split</t>
  </si>
  <si>
    <t>Varaždin</t>
  </si>
  <si>
    <t>Zagreb</t>
  </si>
  <si>
    <t>Budapest</t>
  </si>
  <si>
    <t>Debrecen</t>
  </si>
  <si>
    <t>Győr</t>
  </si>
  <si>
    <t>Miskolc</t>
  </si>
  <si>
    <t>Pécs</t>
  </si>
  <si>
    <t>Szeged</t>
  </si>
  <si>
    <t>Székesfehérvár</t>
  </si>
  <si>
    <t>Braga</t>
  </si>
  <si>
    <t>Coimbra</t>
  </si>
  <si>
    <t>Évora</t>
  </si>
  <si>
    <t>Faro</t>
  </si>
  <si>
    <t>Funchal</t>
  </si>
  <si>
    <t>Lisbon</t>
  </si>
  <si>
    <t>Ponta Delgada</t>
  </si>
  <si>
    <t>Porto</t>
  </si>
  <si>
    <t>Brașov</t>
  </si>
  <si>
    <t>Bucharest</t>
  </si>
  <si>
    <t>Cluj-Napoca</t>
  </si>
  <si>
    <t>Constanța</t>
  </si>
  <si>
    <t>Craiova</t>
  </si>
  <si>
    <t>Iași</t>
  </si>
  <si>
    <t>Oradea</t>
  </si>
  <si>
    <t>Ploiești</t>
  </si>
  <si>
    <t>Timișoara</t>
  </si>
  <si>
    <t>Bratislava</t>
  </si>
  <si>
    <t>Košice</t>
  </si>
  <si>
    <t>Prešov</t>
  </si>
  <si>
    <t>Trnava</t>
  </si>
  <si>
    <t>Žilina</t>
  </si>
  <si>
    <t>BGR_Burg</t>
  </si>
  <si>
    <t>BGR_Plev</t>
  </si>
  <si>
    <t>BGR_Plov</t>
  </si>
  <si>
    <t>BGR_Ruse</t>
  </si>
  <si>
    <t>BGR_Sofi</t>
  </si>
  <si>
    <t>BGR_Varn</t>
  </si>
  <si>
    <t>HRV_Osij</t>
  </si>
  <si>
    <t>HRV_Rije</t>
  </si>
  <si>
    <t>HRV_Spli</t>
  </si>
  <si>
    <t>HRV_Vara</t>
  </si>
  <si>
    <t>HRV_Zagr</t>
  </si>
  <si>
    <t>HUN_Buda</t>
  </si>
  <si>
    <t>HUN_Debr</t>
  </si>
  <si>
    <t>HUN_Gyor</t>
  </si>
  <si>
    <t>HUN_Misk</t>
  </si>
  <si>
    <t>HUN_Pecs</t>
  </si>
  <si>
    <t>HUN_Szeg</t>
  </si>
  <si>
    <t>HUN_Szek</t>
  </si>
  <si>
    <t>PRT_Brag</t>
  </si>
  <si>
    <t>PRT_Coim</t>
  </si>
  <si>
    <t>PRT_Evor</t>
  </si>
  <si>
    <t>PRT_Faro</t>
  </si>
  <si>
    <t>PRT_Func</t>
  </si>
  <si>
    <t>PRT_Lisb</t>
  </si>
  <si>
    <t>PRT_Pont</t>
  </si>
  <si>
    <t>PRT_Port</t>
  </si>
  <si>
    <t>ROM_Bras</t>
  </si>
  <si>
    <t>ROM_Buch</t>
  </si>
  <si>
    <t>ROM_Cluj</t>
  </si>
  <si>
    <t>ROM_Cons</t>
  </si>
  <si>
    <t>ROM_Crai</t>
  </si>
  <si>
    <t>ROM_Iasi</t>
  </si>
  <si>
    <t>ROM_Orad</t>
  </si>
  <si>
    <t>ROM_Ploi</t>
  </si>
  <si>
    <t>ROM_Timi</t>
  </si>
  <si>
    <t>SVK_Brat</t>
  </si>
  <si>
    <t>SVK_Kosi</t>
  </si>
  <si>
    <t>SVK_Pres</t>
  </si>
  <si>
    <t>SVK_Trna</t>
  </si>
  <si>
    <t>SVK_Zili</t>
  </si>
  <si>
    <t>BE_S</t>
  </si>
  <si>
    <t>BE_S_1</t>
  </si>
  <si>
    <t>BE_S_1_1</t>
  </si>
  <si>
    <t>BE_S_1_1_1</t>
  </si>
  <si>
    <t>BE_S_1_1_1_1</t>
  </si>
  <si>
    <t>BE_S_1_1_1_2</t>
  </si>
  <si>
    <t>BE_S_1_1_1_3</t>
  </si>
  <si>
    <t>BE_S_1_1_1_4</t>
  </si>
  <si>
    <t>BE_S_1_1_1_5</t>
  </si>
  <si>
    <t>BE_S_1_1_1_6</t>
  </si>
  <si>
    <t>BE_S_1_1_1_7</t>
  </si>
  <si>
    <t>BE_S_1_1_2</t>
  </si>
  <si>
    <t>BE_S_1_1_2_1</t>
  </si>
  <si>
    <t>BE_S_1_1_2_2</t>
  </si>
  <si>
    <t>BE_S_1_1_2_3</t>
  </si>
  <si>
    <t>BE_S_1_1_2_4</t>
  </si>
  <si>
    <t>BE_S_1_1_2_5</t>
  </si>
  <si>
    <t>BE_S_1_1_2_6</t>
  </si>
  <si>
    <t>BE_S_1_1_3</t>
  </si>
  <si>
    <t>BE_S_1_1_3_1</t>
  </si>
  <si>
    <t>BE_S_1_1_3_2</t>
  </si>
  <si>
    <t>BE_S_1_1_3_3</t>
  </si>
  <si>
    <t>BE_S_1_1_4</t>
  </si>
  <si>
    <t>BE_S_1_1_4_1</t>
  </si>
  <si>
    <t>BE_S_1_1_4_2</t>
  </si>
  <si>
    <t>BE_S_1_2</t>
  </si>
  <si>
    <t>BE_S_1_2_1</t>
  </si>
  <si>
    <t>BE_S_1_2_1_1</t>
  </si>
  <si>
    <t>BE_S_1_2_1_2</t>
  </si>
  <si>
    <t>BE_S_1_2_1_3</t>
  </si>
  <si>
    <t>BE_S_1_2_1_4</t>
  </si>
  <si>
    <t>BE_S_1_2_1_5</t>
  </si>
  <si>
    <t>BE_S_1_2_1_6</t>
  </si>
  <si>
    <t>BE_S_1_2_1_7</t>
  </si>
  <si>
    <t>BE_S_1_2_1_8</t>
  </si>
  <si>
    <t>BE_S_1_2_1_9</t>
  </si>
  <si>
    <t>BE_S_1_2_2</t>
  </si>
  <si>
    <t>BE_S_1_2_2_1</t>
  </si>
  <si>
    <t>BE_S_1_2_2_2</t>
  </si>
  <si>
    <t>BE_S_1_2_2_3</t>
  </si>
  <si>
    <t>BE_S_1_2_2_4</t>
  </si>
  <si>
    <t>BE_S_1_2_2_5</t>
  </si>
  <si>
    <t>BE_S_1_2_2_6</t>
  </si>
  <si>
    <t>BE_S_1_2_2_7</t>
  </si>
  <si>
    <t>BE_S_1_2_2_8</t>
  </si>
  <si>
    <t>BE_S_1_2_2_9</t>
  </si>
  <si>
    <t>BE_S_1_2_2_10</t>
  </si>
  <si>
    <t>BE_S_2</t>
  </si>
  <si>
    <t>BE_S_2_1</t>
  </si>
  <si>
    <t>BE_S_2_1_1</t>
  </si>
  <si>
    <t>BE_S_2_1_1_1</t>
  </si>
  <si>
    <t>BE_S_2_1_1_2</t>
  </si>
  <si>
    <t>BE_S_2_1_1_3</t>
  </si>
  <si>
    <t>BE_S_2_1_1_4</t>
  </si>
  <si>
    <t>BE_S_2_1_1_5</t>
  </si>
  <si>
    <t>BE_S_2_1_1_6</t>
  </si>
  <si>
    <t>BE_S_2_1_2</t>
  </si>
  <si>
    <t>BE_S_2_1_2_1</t>
  </si>
  <si>
    <t>BE_S_2_1_2_2</t>
  </si>
  <si>
    <t>BE_S_2_1_2_3</t>
  </si>
  <si>
    <t>BE_S_2_1_3</t>
  </si>
  <si>
    <t>BE_S_2_1_3_1</t>
  </si>
  <si>
    <t>BE_S_2_1_3_2</t>
  </si>
  <si>
    <t>BE_S_2_2</t>
  </si>
  <si>
    <t>BE_S_2_2_1</t>
  </si>
  <si>
    <t>BE_S_2_2_1_1</t>
  </si>
  <si>
    <t>BE_S_2_2_1_2</t>
  </si>
  <si>
    <t>BE_S_2_2_2</t>
  </si>
  <si>
    <t>BE_S_2_2_2_1</t>
  </si>
  <si>
    <t>BE_S_2_2_2_2</t>
  </si>
  <si>
    <t>BE_S_2_3</t>
  </si>
  <si>
    <t>BE_S_2_3_1</t>
  </si>
  <si>
    <t>BE_S_2_3_1_1</t>
  </si>
  <si>
    <t>BE_S_2_3_1_2</t>
  </si>
  <si>
    <t>BE_S_2_3_1_3</t>
  </si>
  <si>
    <t>BE_S_2_3_1_4</t>
  </si>
  <si>
    <t>BE_S_2_3_1_5</t>
  </si>
  <si>
    <t>BE_S_2_3_2</t>
  </si>
  <si>
    <t>BE_S_2_3_2_1</t>
  </si>
  <si>
    <t>BE_S_2_3_2_2</t>
  </si>
  <si>
    <t>BE_S_2_3_3</t>
  </si>
  <si>
    <t>BE_S_2_3_3_1</t>
  </si>
  <si>
    <t>BE_S_2_3_3_2</t>
  </si>
  <si>
    <t>BE_S_3</t>
  </si>
  <si>
    <t>BE_S_3_1</t>
  </si>
  <si>
    <t>BE_S_3_1_1</t>
  </si>
  <si>
    <t>BE_S_3_1_2</t>
  </si>
  <si>
    <t>BE_S_3_1_1_1</t>
  </si>
  <si>
    <t>BE_S_3_1_2_1</t>
  </si>
  <si>
    <t>BE_S_1_1_1_1_1</t>
  </si>
  <si>
    <t>Yes</t>
  </si>
  <si>
    <t>BE_S_1_1_1_1_2</t>
  </si>
  <si>
    <t>BE_S_1_1_1_2_1</t>
  </si>
  <si>
    <t>BE_S_1_1_1_3_1</t>
  </si>
  <si>
    <t>BE_S_1_1_1_4_1</t>
  </si>
  <si>
    <t>BE_S_1_1_1_5_1</t>
  </si>
  <si>
    <t>BE_S_1_1_1_6_1</t>
  </si>
  <si>
    <t>BE_S_1_1_1_7_1</t>
  </si>
  <si>
    <t>BE_S_1_1_2_1_1</t>
  </si>
  <si>
    <t>BE_S_1_1_2_2_1</t>
  </si>
  <si>
    <t>BE_S_1_1_2_2_2</t>
  </si>
  <si>
    <t>BE_S_1_1_2_2_3</t>
  </si>
  <si>
    <t>BE_S_1_1_2_2_4</t>
  </si>
  <si>
    <t>No</t>
  </si>
  <si>
    <t>BE_S_1_1_2_3_1</t>
  </si>
  <si>
    <t>BE_S_1_1_2_4_1</t>
  </si>
  <si>
    <t>BE_S_1_1_2_4_2</t>
  </si>
  <si>
    <t>BE_S_1_1_2_5_1</t>
  </si>
  <si>
    <t>BE_S_1_1_2_6_1</t>
  </si>
  <si>
    <t>BE_S_1_1_3_1_1</t>
  </si>
  <si>
    <t>BE_S_1_1_3_2_1</t>
  </si>
  <si>
    <t>BE_S_1_1_3_3_1</t>
  </si>
  <si>
    <t>BE_S_1_1_3_3_2</t>
  </si>
  <si>
    <t>BE_S_1_1_4_1_1</t>
  </si>
  <si>
    <t>BE_S_1_1_4_2_1</t>
  </si>
  <si>
    <t>BE_S_1_2_1_1_1</t>
  </si>
  <si>
    <t>BE_S_1_2_1_2_1</t>
  </si>
  <si>
    <t>BE_S_1_2_1_3_1</t>
  </si>
  <si>
    <t>BE_S_1_2_1_4_1</t>
  </si>
  <si>
    <t>BE_S_1_2_1_5_1</t>
  </si>
  <si>
    <t>BE_S_1_2_1_6_1</t>
  </si>
  <si>
    <t>BE_S_1_2_1_6_2</t>
  </si>
  <si>
    <t>BE_S_1_2_1_7_1</t>
  </si>
  <si>
    <t>BE_S_1_2_1_7_2</t>
  </si>
  <si>
    <t>BE_S_1_2_1_7_3</t>
  </si>
  <si>
    <t>BE_S_1_2_1_7_4</t>
  </si>
  <si>
    <t>BE_S_1_2_1_8_1</t>
  </si>
  <si>
    <t>BE_S_1_2_1_8_2</t>
  </si>
  <si>
    <t>BE_S_1_2_1_8_3</t>
  </si>
  <si>
    <t>BE_S_1_2_1_8_4</t>
  </si>
  <si>
    <t>BE_S_1_2_1_9_1</t>
  </si>
  <si>
    <t>BE_S_1_2_1_9_2</t>
  </si>
  <si>
    <t>BE_S_1_2_1_9_3</t>
  </si>
  <si>
    <t>BE_S_1_2_1_9_4</t>
  </si>
  <si>
    <t>BE_S_1_2_2_1_1</t>
  </si>
  <si>
    <t>BE_S_1_2_2_2_1</t>
  </si>
  <si>
    <t>BE_S_1_2_2_2_2</t>
  </si>
  <si>
    <t>BE_S_1_2_2_3_1</t>
  </si>
  <si>
    <t>BE_S_1_2_2_3_2</t>
  </si>
  <si>
    <t>BE_S_1_2_2_4_1</t>
  </si>
  <si>
    <t>BE_S_1_2_2_4_2</t>
  </si>
  <si>
    <t>BE_S_1_2_2_5_1</t>
  </si>
  <si>
    <t>BE_S_1_2_2_5_2</t>
  </si>
  <si>
    <t>BE_S_1_2_2_6_1</t>
  </si>
  <si>
    <t>BE_S_1_2_2_6_2</t>
  </si>
  <si>
    <t>BE_S_1_2_2_7_1</t>
  </si>
  <si>
    <t>BE_S_1_2_2_7_2</t>
  </si>
  <si>
    <t>BE_S_1_2_2_8_1</t>
  </si>
  <si>
    <t>BE_S_1_2_2_8_2</t>
  </si>
  <si>
    <t>BE_S_1_2_2_8_3</t>
  </si>
  <si>
    <t>BE_S_1_2_2_8_4</t>
  </si>
  <si>
    <t>BE_S_1_2_2_9_1</t>
  </si>
  <si>
    <t>BE_S_1_2_2_9_2</t>
  </si>
  <si>
    <t>BE_S_1_2_2_9_3</t>
  </si>
  <si>
    <t>BE_S_1_2_2_9_4</t>
  </si>
  <si>
    <t>BE_S_1_2_2_10_1</t>
  </si>
  <si>
    <t>BE_S_1_2_2_10_2</t>
  </si>
  <si>
    <t>BE_S_1_2_2_10_3</t>
  </si>
  <si>
    <t>BE_S_1_2_2_10_4</t>
  </si>
  <si>
    <t>BE_S_2_1_1_1_1</t>
  </si>
  <si>
    <t>BE_S_2_1_1_2_1</t>
  </si>
  <si>
    <t>BE_S_2_1_1_3_1</t>
  </si>
  <si>
    <t>BE_S_2_1_1_4_1</t>
  </si>
  <si>
    <t>BE_S_2_1_1_5_1</t>
  </si>
  <si>
    <t>BE_S_2_1_1_6_1</t>
  </si>
  <si>
    <t>BE_S_2_1_2_1_1</t>
  </si>
  <si>
    <t>BE_S_2_1_2_1_2</t>
  </si>
  <si>
    <t>BE_S_2_1_2_1_3</t>
  </si>
  <si>
    <t>BE_S_2_1_2_2_1</t>
  </si>
  <si>
    <t>BE_S_2_1_2_3_1</t>
  </si>
  <si>
    <t>BE_S_2_1_2_3_2</t>
  </si>
  <si>
    <t>BE_S_2_1_2_3_3</t>
  </si>
  <si>
    <t>BE_S_2_1_3_1_1</t>
  </si>
  <si>
    <t>BE_S_2_1_3_2_1</t>
  </si>
  <si>
    <t>BE_S_2_2_1_1_1</t>
  </si>
  <si>
    <t>BE_S_2_2_1_2_1</t>
  </si>
  <si>
    <t>BE_S_2_2_2_1_1</t>
  </si>
  <si>
    <t>BE_S_2_2_2_2_1</t>
  </si>
  <si>
    <t>BE_S_2_3_1_1_1</t>
  </si>
  <si>
    <t>BE_S_2_3_1_2_1</t>
  </si>
  <si>
    <t>BE_S_2_3_1_3_1</t>
  </si>
  <si>
    <t>BE_S_2_3_1_4_1</t>
  </si>
  <si>
    <t>BE_S_2_3_1_5_1</t>
  </si>
  <si>
    <t>BE_S_2_3_1_5_2</t>
  </si>
  <si>
    <t>BE_S_2_3_1_5_3</t>
  </si>
  <si>
    <t>BE_S_2_3_1_5_4</t>
  </si>
  <si>
    <t>BE_S_2_3_2_1_1</t>
  </si>
  <si>
    <t>BE_S_2_3_2_2_1</t>
  </si>
  <si>
    <t>BE_S_2_3_2_2_2</t>
  </si>
  <si>
    <t>BE_S_2_3_2_2_3</t>
  </si>
  <si>
    <t>BE_S_2_3_2_2_4</t>
  </si>
  <si>
    <t>BE_S_2_3_2_2_5</t>
  </si>
  <si>
    <t>BE_S_2_3_2_2_6</t>
  </si>
  <si>
    <t>BE_S_2_3_2_2_7</t>
  </si>
  <si>
    <t>BE_S_2_3_2_2_8</t>
  </si>
  <si>
    <t>BE_S_2_3_2_2_9</t>
  </si>
  <si>
    <t>BE_S_2_3_2_2_10</t>
  </si>
  <si>
    <t>BE_S_2_3_3_1_1</t>
  </si>
  <si>
    <t>BE_S_2_3_3_2_1</t>
  </si>
  <si>
    <t>BE_S_2_3_3_2_2</t>
  </si>
  <si>
    <t>BE_S_3_1_1_1_1</t>
  </si>
  <si>
    <t>BE_S_3_1_2_1_1</t>
  </si>
  <si>
    <t/>
  </si>
  <si>
    <t>Does the legislation require entrepreneurs to verify and to have the company name approved in order to register a new business?</t>
  </si>
  <si>
    <t>Does the legislation provide for clear, exhaustive, and specific rules for rejecting proposed company names?</t>
  </si>
  <si>
    <t>Does the legislation require verifying the identity of the entrepreneurs willing to start a new business?</t>
  </si>
  <si>
    <t>Does the legislation require registration of shareholders details?</t>
  </si>
  <si>
    <t>Does the legislation require companies to file annual company returns and financial statements?</t>
  </si>
  <si>
    <t>Does the legislation require registering changes to the company name at the business registry or another relevant agency?</t>
  </si>
  <si>
    <t>Does the legislation require registering changes to the shareholders' details at the business registry or another relevant agency?</t>
  </si>
  <si>
    <t>Does the legislation require registering changes in the articles of association at the business registry or another relevant agency?</t>
  </si>
  <si>
    <t>Does the legislation require new companies to register beneficial ownership information?</t>
  </si>
  <si>
    <t>Does the legislation require companies to register the following type of information about beneficial owners? Full Name</t>
  </si>
  <si>
    <t>Does the legislation require companies to register the following type of information about beneficial owners? ID Number</t>
  </si>
  <si>
    <t>Does the legislation require companies to register the following type of information about beneficial owners? Date of Birth</t>
  </si>
  <si>
    <t>Does the legislation require companies to register the following type of information about beneficial owners? Address</t>
  </si>
  <si>
    <t>Does the legislation specify a time limit for registering the required beneficial owner information?</t>
  </si>
  <si>
    <t>Does the legislation allow nominee shareholders and directors?</t>
  </si>
  <si>
    <t>Does the legislation require registering their status as nominee shareholders and directors?</t>
  </si>
  <si>
    <t>Does the legislation require verifying the identity of beneficial owners?</t>
  </si>
  <si>
    <t>Does the legislation require registering changes to beneficial ownership information?</t>
  </si>
  <si>
    <t>Does the legislation allow entrepreneurs to register a business by themselves using a simple standard registration form?</t>
  </si>
  <si>
    <t>Does the legislation allow all entrepreneurs and limited liability companies use simple standard registration form?</t>
  </si>
  <si>
    <t>Does the legislation allow entrepreneurs to make updates to the company’s statutory information?</t>
  </si>
  <si>
    <t>Does the legislation allow all entrepreneurs and limited liability companies to make company statutory information updates?</t>
  </si>
  <si>
    <t>Does the legislation provide for a risk-based approach?</t>
  </si>
  <si>
    <t>Does the legislation provide for a risk-based assessment for issuing environmental operating licenses?</t>
  </si>
  <si>
    <t>Does the legislation require a mandated paid-in minimum capital for domestic private limited liability companies?</t>
  </si>
  <si>
    <t>Please indicate whether the legislation mandates any of the following general requirements for an entrepreneur who wants to register a limited liability company and start business operations: Minimum education or training</t>
  </si>
  <si>
    <t>Please indicate whether the legislation mandates any of the following general requirements for an entrepreneur who wants to register a limited liability company and start business operations: Criminal history records or affidavits</t>
  </si>
  <si>
    <t>Please indicate whether the legislation mandates any of the following general requirements for an entrepreneur who wants to register a limited liability company and start business operations: Approval of business plan, feasibility plan, or financial plan</t>
  </si>
  <si>
    <t>Please indicate whether the legislation mandates any of the following general requirements for an entrepreneur who wants to register a limited liability company and start business operations: Obtaining a general operating license</t>
  </si>
  <si>
    <t>Does the legislation mandate specific requirements for domestic entrepreneurs from different sociodemographic groups that wish to undertake the following processes? To Register Company</t>
  </si>
  <si>
    <t>Does the legislation mandate specific requirements for domestic entrepreneurs from different sociodemographic groups that wish to undertake the following processes? To open a bank account</t>
  </si>
  <si>
    <t>Does the legislation limit full private domestic participation/equity ownership in any of the following sectors? Banking and Insurance</t>
  </si>
  <si>
    <t>Does the legislation limit full private domestic participation/equity ownership in any of the following sectors? Health Care</t>
  </si>
  <si>
    <t>Does the legislation limit full private domestic participation/equity ownership in any of the following sectors? Retail and Tourism</t>
  </si>
  <si>
    <t>Does the legislation limit full private domestic participation/equity ownership in any of the following sectors? Media</t>
  </si>
  <si>
    <t>Does the legislation limit full private domestic participation/equity ownership in any of the following sectors? Construction</t>
  </si>
  <si>
    <t>Does the legislation limit full private domestic participation/equity ownership in any of the following sectors? Light Manufacturing</t>
  </si>
  <si>
    <t>Does the legislation limit full private domestic participation/equity ownership in any of the following sectors? Electricity and Telecommunications</t>
  </si>
  <si>
    <t>Does the legislation limit full private domestic participation/equity ownership in any of the following sectors? Transportation</t>
  </si>
  <si>
    <t>Does the legislation limit full private domestic participation/equity ownership in any of the following sectors? Metals and Mining</t>
  </si>
  <si>
    <t>Does the legislation limit full private domestic participation/equity ownership in any of the following sectors? Oil and Gas</t>
  </si>
  <si>
    <t>Does the legislation limit full private domestic participation/equity ownership in any of the following sectors? Waste Management and Disposal</t>
  </si>
  <si>
    <t>Does the legislation limit full private domestic participation/equity ownership in any of the following sectors? Agriculture and Forestry</t>
  </si>
  <si>
    <t>Does the legislation require a mandated paid-in minimum capital for foreign private limited liability companies?</t>
  </si>
  <si>
    <t>Does the legislation impose any of the following restrictions for foreign entrepreneurs? Limitations on the proportion of shares that can be held in a company</t>
  </si>
  <si>
    <t>Does the legislation impose any of the following restrictions for foreign entrepreneurs? Limitations on the number of joint ventures</t>
  </si>
  <si>
    <t>Does the legislation impose any of the following restrictions for foreign entrepreneurs? Investment screening or approval by government authority</t>
  </si>
  <si>
    <t>Does the legislation impose any of the following restrictions for foreign entrepreneurs? Minimum size of investment, different from the amount for domestic firms</t>
  </si>
  <si>
    <t>Does the legislation impose any of the following restrictions for foreign entrepreneurs? Restrictions on the nationality of the management of foreign subsidiaries</t>
  </si>
  <si>
    <t>Does the legislation impose any of the following restrictions for foreign entrepreneurs? Restrictions on the nationality/legal residency of company board members or managers</t>
  </si>
  <si>
    <t>Does the legislation impose any of the following restrictions for foreign entrepreneurs? Restrictions on hiring foreign nationals</t>
  </si>
  <si>
    <t>Does the legislation impose any of the following restrictions for foreign entrepreneurs? Minimum required number or percentage of national employees</t>
  </si>
  <si>
    <t>Does the legislation impose any of the following restrictions for foreign entrepreneurs? Local sourcing requirements.</t>
  </si>
  <si>
    <t>Does the legislation impose any of the following restrictions for foreign entrepreneurs? Obligation to have a local partner.</t>
  </si>
  <si>
    <t>Does the legislation impose any of the following restrictions for foreign entrepreneurs? Limitations on dividend distribution</t>
  </si>
  <si>
    <t>Does the legislation impose any of the following restrictions for foreign entrepreneurs? Restrictions on setting up or holding a foreign currency commercial bank account</t>
  </si>
  <si>
    <t>Does the legislation limit the full foreign ownership in the following sectors? Banking and Insurance</t>
  </si>
  <si>
    <t>Does the legislation limit the full foreign ownership in the following sectors? Health Care</t>
  </si>
  <si>
    <t>Does the legislation limit the full foreign ownership in the following sectors? Retail and Tourism</t>
  </si>
  <si>
    <t>Does the legislation limit the full foreign ownership in the following sectors? Media</t>
  </si>
  <si>
    <t>Does the legislation limit the full foreign ownership in the following sectors? Construction</t>
  </si>
  <si>
    <t>Does the legislation limit the full foreign ownership in the following sectors? Light Manufacturing</t>
  </si>
  <si>
    <t>Does the legislation limit the full foreign ownership in the following sectors? Electricity and Telecommunications</t>
  </si>
  <si>
    <t>Does the legislation limit the full foreign ownership in the following sectors? Transportation</t>
  </si>
  <si>
    <t>Does the legislation limit the full foreign ownership in the following sectors? Metals and Mining</t>
  </si>
  <si>
    <t>Does the legislation limit the full foreign ownership in the following sectors? Oil and Gas</t>
  </si>
  <si>
    <t>Does the legislation limit the full foreign ownership in the following sectors? Waste Management and Disposal</t>
  </si>
  <si>
    <t>Does the legislation limit the full foreign ownership in the following sectors? Agriculture and Forestry</t>
  </si>
  <si>
    <t>Does an electronic and fully automated system to verify the uniqueness and compliance of company names exist?</t>
  </si>
  <si>
    <t>Does an electronic system that covers the entire company registration process exist?</t>
  </si>
  <si>
    <t>Does a fully electronic system for businesses to update their statutory information exist?</t>
  </si>
  <si>
    <t>Does a fully electronic platform to register and update information on beneficial owners exist?</t>
  </si>
  <si>
    <t>Does an electronic payment option for all fees, such as business registry fees, related to company incorporation exist?</t>
  </si>
  <si>
    <t>Does the business registry issue the certificate of company incorporation fully electronically?</t>
  </si>
  <si>
    <t>Please indicate whether or not the following features apply to the company information database at the business registry: Fully electronic</t>
  </si>
  <si>
    <t>Please indicate whether or not the following features apply to the company information database at the business registry: Centralized with full national coverage</t>
  </si>
  <si>
    <t>Please indicate whether or not the following features apply to the company information database at the business registry: Covers all types of companies and establishments</t>
  </si>
  <si>
    <t>Does the business registry store all company registration records in digital form?</t>
  </si>
  <si>
    <t>Please indicate whether or not each of the following features applies to the beneficial ownership database: Fully electronic</t>
  </si>
  <si>
    <t>Please indicate whether or not each of the following features applies to the beneficial ownership database: Centralized with full national coverage</t>
  </si>
  <si>
    <t>Please indicate whether or not each of the following features applies to the beneficial ownership database: Covers all types of companies and establishments</t>
  </si>
  <si>
    <t>Is an electronic signature or another electronic form of authentication identification available for online company registration?</t>
  </si>
  <si>
    <t>Is there an electronic and fully automated process to verify the identity of entrepreneurs and beneficial owners?</t>
  </si>
  <si>
    <t>Do key public sector agencies for business entry exchange information on companies automatically and electronically?</t>
  </si>
  <si>
    <t>Are changes to company information automatically updated?</t>
  </si>
  <si>
    <t>Does the business registry or another relevant authority assign a Unique Business Identification number (UBI) for all companies?</t>
  </si>
  <si>
    <t>Do all relevant government agencies use the UBI?</t>
  </si>
  <si>
    <t>Please indicate whether each of the following types of information is available online to the general public: List of documents needed to incorporate an LLC</t>
  </si>
  <si>
    <t>Please indicate whether each of the following types of information is available online to the general public: List of all fees required for company incorporation at the business registry</t>
  </si>
  <si>
    <t>Please indicate whether each of the following types of information is available online to the general public: Service standards for company incorporation at the business registry</t>
  </si>
  <si>
    <t>Please indicate whether each of the following types of information is available online to the general public: Regulatory information about environmental-related requirements for new businesses conducting activities with low or negligible environmental impact</t>
  </si>
  <si>
    <t>Do publicly funded programs to support small and medium limited liability companies exist in your city?</t>
  </si>
  <si>
    <t>Is information on publicly funded programs to support small and medium limited liability companies publicly available online?</t>
  </si>
  <si>
    <t>Do publicly funded programs to support women-owned small and medium limited liability companies exist?</t>
  </si>
  <si>
    <t>Is information on publicly funded programs to support women-owned small and medium limited liability companies publicly available online?</t>
  </si>
  <si>
    <t>Is electronic search available for all company records?</t>
  </si>
  <si>
    <t>Please indicate whether or not it is possible to obtain the following corporate information on individual companies online from the database of the business registry: Name of the company</t>
  </si>
  <si>
    <t>Please indicate whether or not it is possible to obtain the following corporate information on individual companies online from the database of the business registry: Company's type of activity</t>
  </si>
  <si>
    <t>Please indicate whether or not it is possible to obtain the following corporate information on individual companies online from the database of the business registry: Company ID</t>
  </si>
  <si>
    <t>Please indicate whether or not it is possible to obtain the following corporate information on individual companies online from the database of the business registry: Name of company's directors</t>
  </si>
  <si>
    <t>Please indicate whether or not it is possible to obtain the following corporate information on individual companies online from the database of the business registry: Name of company's shareholders</t>
  </si>
  <si>
    <t>Please indicate whether or not it is possible to obtain the following corporate information on individual companies online from the database of the business registry: Name of company's beneficial owners</t>
  </si>
  <si>
    <t>Please indicate whether or not it is possible to obtain the following corporate information on individual companies online from the database of the business registry: Year of company's incorporation</t>
  </si>
  <si>
    <t>Please indicate whether or not it is possible to obtain the following corporate information on individual companies online from the database of the business registry: Company's annual financial accounts</t>
  </si>
  <si>
    <t>Please indicate whether or not it is possible to obtain the following corporate information on individual companies online from the database of the business registry: Company's legal address</t>
  </si>
  <si>
    <t>Please indicate whether or not it is possible to obtain the following corporate information on individual companies online from the database of the business registry: Company's physical address</t>
  </si>
  <si>
    <t>Are statistics about limited liability companies newly registered in 2022 in your city available online to the public?</t>
  </si>
  <si>
    <t>Are data on male and female ownership and/or staff composition of limited liability companies collected by the business registry of your city?</t>
  </si>
  <si>
    <t>Are the sex-disaggregated data available for the most recent calendar year (2022)?</t>
  </si>
  <si>
    <t>What is the total time to complete the entire company entry process for domestic firms (calendar days)?</t>
  </si>
  <si>
    <t>What is the total cost to complete the entire company entry process for a domestic firm (local currency)?</t>
  </si>
  <si>
    <t>BL_S</t>
  </si>
  <si>
    <t>BL_S_1</t>
  </si>
  <si>
    <t>BL_S_1_1</t>
  </si>
  <si>
    <t>BL_S_1_1_1</t>
  </si>
  <si>
    <t>BL_S_1_1_1_1</t>
  </si>
  <si>
    <t>BL_S_1_1_1_2</t>
  </si>
  <si>
    <t>BL_S_1_1_1_3</t>
  </si>
  <si>
    <t>BL_S_1_1_1_4</t>
  </si>
  <si>
    <t>BL_S_1_1_2</t>
  </si>
  <si>
    <t>BL_S_1_1_2_1</t>
  </si>
  <si>
    <t>BL_S_1_1_2_2</t>
  </si>
  <si>
    <t>BL_S_1_1_2_3</t>
  </si>
  <si>
    <t>BL_S_1_1_2_4</t>
  </si>
  <si>
    <t>BL_S_1_1_3</t>
  </si>
  <si>
    <t>BL_S_1_1_3_1</t>
  </si>
  <si>
    <t>BL_S_1_1_3_2</t>
  </si>
  <si>
    <t>BL_S_1_1_3_3</t>
  </si>
  <si>
    <t>BL_S_1_2</t>
  </si>
  <si>
    <t>BL_S_1_2_1</t>
  </si>
  <si>
    <t>BL_S_1_2_1_1</t>
  </si>
  <si>
    <t>BL_S_1_2_1_2</t>
  </si>
  <si>
    <t>BL_S_1_2_1_3</t>
  </si>
  <si>
    <t>BL_S_1_2_1_4</t>
  </si>
  <si>
    <t>BL_S_1_2_1_5</t>
  </si>
  <si>
    <t>BL_S_1_2_1_6</t>
  </si>
  <si>
    <t>BL_S_1_2_1_7</t>
  </si>
  <si>
    <t>BL_S_1_2_1_8</t>
  </si>
  <si>
    <t>BL_S_1_2_1_9</t>
  </si>
  <si>
    <t>BL_S_1_2_1_10</t>
  </si>
  <si>
    <t>BL_S_1_2_1_11</t>
  </si>
  <si>
    <t>BL_S_1_2_2</t>
  </si>
  <si>
    <t>BL_S_1_2_2_1</t>
  </si>
  <si>
    <t>BL_S_1_2_2_2</t>
  </si>
  <si>
    <t>BL_S_1_2_2_3</t>
  </si>
  <si>
    <t>BL_S_1_2_2_4</t>
  </si>
  <si>
    <t>BL_S_1_2_3</t>
  </si>
  <si>
    <t>BL_S_1_2_3_1</t>
  </si>
  <si>
    <t>BL_S_1_2_3_2</t>
  </si>
  <si>
    <t>BL_S_1_2_3_3</t>
  </si>
  <si>
    <t>BL_S_1_2_3_4</t>
  </si>
  <si>
    <t>BL_S_1_2_3_5</t>
  </si>
  <si>
    <t>BL_S_1_3</t>
  </si>
  <si>
    <t>BL_S_1_3_1</t>
  </si>
  <si>
    <t>BL_S_1_3_1_1</t>
  </si>
  <si>
    <t>BL_S_1_3_1_2</t>
  </si>
  <si>
    <t>BL_S_1_3_1_3</t>
  </si>
  <si>
    <t>BL_S_1_3_1_4</t>
  </si>
  <si>
    <t>BL_S_1_3_2</t>
  </si>
  <si>
    <t>BL_S_1_3_2_1</t>
  </si>
  <si>
    <t>BL_S_1_3_2_2</t>
  </si>
  <si>
    <t>BL_S_1_3_2_3</t>
  </si>
  <si>
    <t>BL_S_1_3_2_4</t>
  </si>
  <si>
    <t>BL_S_1_3_2_5</t>
  </si>
  <si>
    <t>BL_S_1_3_3</t>
  </si>
  <si>
    <t>BL_S_1_3_3_1</t>
  </si>
  <si>
    <t>BL_S_1_3_3_2</t>
  </si>
  <si>
    <t>BL_S_1_3_3_3</t>
  </si>
  <si>
    <t>BL_S_1_3_3_4</t>
  </si>
  <si>
    <t>BL_S_1_3_3_5</t>
  </si>
  <si>
    <t>BL_S_1_3_4</t>
  </si>
  <si>
    <t>BL_S_1_3_4_1</t>
  </si>
  <si>
    <t>BL_S_1_3_4_2</t>
  </si>
  <si>
    <t>BL_S_1_3_4_3</t>
  </si>
  <si>
    <t>BL_S_1_3_4_4</t>
  </si>
  <si>
    <t>BL_S_1_3_4_5</t>
  </si>
  <si>
    <t>BL_S_1_4</t>
  </si>
  <si>
    <t>BL_S_1_4_1</t>
  </si>
  <si>
    <t>BL_S_1_4_1_1</t>
  </si>
  <si>
    <t>BL_S_1_4_1_2</t>
  </si>
  <si>
    <t>BL_S_1_4_1_3</t>
  </si>
  <si>
    <t>BL_S_1_4_1_4</t>
  </si>
  <si>
    <t>BL_S_1_4_1_5</t>
  </si>
  <si>
    <t>BL_S_1_4_1_6</t>
  </si>
  <si>
    <t>BL_S_1_4_1_7</t>
  </si>
  <si>
    <t>BL_S_1_4_1_8</t>
  </si>
  <si>
    <t>BL_S_1_4_1_9</t>
  </si>
  <si>
    <t>BL_S_1_4_1_10</t>
  </si>
  <si>
    <t>BL_S_1_4_2</t>
  </si>
  <si>
    <t>BL_S_1_4_2_1</t>
  </si>
  <si>
    <t>BL_S_1_4_2_2</t>
  </si>
  <si>
    <t>BL_S_2</t>
  </si>
  <si>
    <t>BL_S_2_1</t>
  </si>
  <si>
    <t>BL_S_2_1_1</t>
  </si>
  <si>
    <t>BL_S_2_1_1_1</t>
  </si>
  <si>
    <t>BL_S_2_1_1_2</t>
  </si>
  <si>
    <t>BL_S_2_1_1_3</t>
  </si>
  <si>
    <t>BL_S_2_1_1_4</t>
  </si>
  <si>
    <t>BL_S_2_1_1_5</t>
  </si>
  <si>
    <t>BL_S_2_1_1_6</t>
  </si>
  <si>
    <t>BL_S_2_1_2</t>
  </si>
  <si>
    <t>BL_S_2_1_2_1</t>
  </si>
  <si>
    <t>BL_S_2_1_2_2</t>
  </si>
  <si>
    <t>BL_S_2_1_2_3</t>
  </si>
  <si>
    <t>BL_S_2_1_2_4</t>
  </si>
  <si>
    <t>BL_S_2_1_2_5</t>
  </si>
  <si>
    <t>BL_S_2_1_3</t>
  </si>
  <si>
    <t>BL_S_2_1_3_1</t>
  </si>
  <si>
    <t>BL_S_2_1_3_2</t>
  </si>
  <si>
    <t>BL_S_2_1_3_3</t>
  </si>
  <si>
    <t>BL_S_2_1_3_4</t>
  </si>
  <si>
    <t>BL_S_2_1_4</t>
  </si>
  <si>
    <t>BL_S_2_1_4_1</t>
  </si>
  <si>
    <t>BL_S_2_1_4_2</t>
  </si>
  <si>
    <t>BL_S_2_1_4_3</t>
  </si>
  <si>
    <t>BL_S_2_1_4_4</t>
  </si>
  <si>
    <t>BL_S_2_1_5</t>
  </si>
  <si>
    <t>BL_S_2_1_5_1</t>
  </si>
  <si>
    <t>BL_S_2_1_5_2</t>
  </si>
  <si>
    <t>BL_S_2_2</t>
  </si>
  <si>
    <t>BL_S_2_2_1</t>
  </si>
  <si>
    <t>BL_S_2_2_1_1</t>
  </si>
  <si>
    <t>BL_S_2_2_1_2</t>
  </si>
  <si>
    <t>BL_S_2_2_1_3</t>
  </si>
  <si>
    <t>BL_S_2_2_1_4</t>
  </si>
  <si>
    <t>BL_S_2_2_2</t>
  </si>
  <si>
    <t>BL_S_2_2_2_1</t>
  </si>
  <si>
    <t>BL_S_2_2_2_2</t>
  </si>
  <si>
    <t>BL_S_2_3</t>
  </si>
  <si>
    <t>BL_S_2_3_1</t>
  </si>
  <si>
    <t>BL_S_2_3_1_1</t>
  </si>
  <si>
    <t>BL_S_2_3_1_2</t>
  </si>
  <si>
    <t>BL_S_2_3_1_3</t>
  </si>
  <si>
    <t>BL_S_2_3_1_4</t>
  </si>
  <si>
    <t>BL_S_2_3_1_5</t>
  </si>
  <si>
    <t>BL_S_2_3_1_6</t>
  </si>
  <si>
    <t>BL_S_2_3_1_7</t>
  </si>
  <si>
    <t>BL_S_2_3_1_8</t>
  </si>
  <si>
    <t>BL_S_2_3_1_9</t>
  </si>
  <si>
    <t>BL_S_2_3_2</t>
  </si>
  <si>
    <t>BL_S_2_3_2_1</t>
  </si>
  <si>
    <t>BL_S_2_3_2_2</t>
  </si>
  <si>
    <t>BL_S_2_3_2_3</t>
  </si>
  <si>
    <t>BL_S_2_3_2_4</t>
  </si>
  <si>
    <t>BL_S_2_3_2_5</t>
  </si>
  <si>
    <t>BL_S_2_3_2_6</t>
  </si>
  <si>
    <t>BL_S_2_3_2_7</t>
  </si>
  <si>
    <t>BL_S_2_3_2_8</t>
  </si>
  <si>
    <t>BL_S_2_3_3</t>
  </si>
  <si>
    <t>BL_S_2_3_3_1</t>
  </si>
  <si>
    <t>BL_S_2_3_3_2</t>
  </si>
  <si>
    <t>BL_S_3</t>
  </si>
  <si>
    <t>BL_S_3_1</t>
  </si>
  <si>
    <t>BL_S_3_1_1</t>
  </si>
  <si>
    <t>BL_S_3_1_2</t>
  </si>
  <si>
    <t>BL_S_3_1_3</t>
  </si>
  <si>
    <t>BL_S_3_2</t>
  </si>
  <si>
    <t>BL_S_3_2_2</t>
  </si>
  <si>
    <t>BL_S_3_2_3</t>
  </si>
  <si>
    <t>BL_S_3_3</t>
  </si>
  <si>
    <t>BL_S_3_3_1</t>
  </si>
  <si>
    <t>BL_S_3_3_2</t>
  </si>
  <si>
    <t>BL_S_3_1_1_1</t>
  </si>
  <si>
    <t>BL_S_3_1_2_1</t>
  </si>
  <si>
    <t>BL_S_3_1_3_1</t>
  </si>
  <si>
    <t>BL_S_3_2_2_1</t>
  </si>
  <si>
    <t>BL_S_3_2_3_1</t>
  </si>
  <si>
    <t>BL_S_3_3_1_1</t>
  </si>
  <si>
    <t>BL_S_3_3_2_1</t>
  </si>
  <si>
    <t>BL_S_1_1_1_1_1</t>
  </si>
  <si>
    <t>BL_S_1_1_1_2_1</t>
  </si>
  <si>
    <t>BL_S_1_1_1_3_1</t>
  </si>
  <si>
    <t>BL_S_1_1_1_4_1</t>
  </si>
  <si>
    <t>BL_S_1_1_1_4_2</t>
  </si>
  <si>
    <t>BL_S_1_1_1_4_3</t>
  </si>
  <si>
    <t>BL_S_1_1_1_4_4</t>
  </si>
  <si>
    <t>BL_S_1_1_1_4_5</t>
  </si>
  <si>
    <t>BL_S_1_1_2_1_1</t>
  </si>
  <si>
    <t>BL_S_1_1_2_2_1</t>
  </si>
  <si>
    <t>BL_S_1_1_2_3_1</t>
  </si>
  <si>
    <t>BL_S_1_1_2_4_1</t>
  </si>
  <si>
    <t>BL_S_1_1_3_1_1</t>
  </si>
  <si>
    <t>BL_S_1_1_3_2_1</t>
  </si>
  <si>
    <t>BL_S_1_1_3_3_1</t>
  </si>
  <si>
    <t>BL_S_1_2_1_1_1</t>
  </si>
  <si>
    <t>BL_S_1_2_1_2_1</t>
  </si>
  <si>
    <t>BL_S_1_2_1_2_2</t>
  </si>
  <si>
    <t>BL_S_1_2_1_2_3</t>
  </si>
  <si>
    <t>BL_S_1_2_1_2_4</t>
  </si>
  <si>
    <t>BL_S_1_2_1_2_5</t>
  </si>
  <si>
    <t>BL_S_1_2_1_3_1</t>
  </si>
  <si>
    <t>BL_S_1_2_1_4_1</t>
  </si>
  <si>
    <t>BL_S_1_2_1_4_2</t>
  </si>
  <si>
    <t>BL_S_1_2_1_4_3</t>
  </si>
  <si>
    <t>BL_S_1_2_1_4_4</t>
  </si>
  <si>
    <t>BL_S_1_2_1_5_1</t>
  </si>
  <si>
    <t>BL_S_1_2_1_5_2</t>
  </si>
  <si>
    <t>BL_S_1_2_1_6_1</t>
  </si>
  <si>
    <t>BL_S_1_2_1_6_2</t>
  </si>
  <si>
    <t>BL_S_1_2_1_7_1</t>
  </si>
  <si>
    <t>BL_S_1_2_1_8_1</t>
  </si>
  <si>
    <t>BL_S_1_2_1_8_2</t>
  </si>
  <si>
    <t>BL_S_1_2_1_8_3</t>
  </si>
  <si>
    <t>BL_S_1_2_1_8_4</t>
  </si>
  <si>
    <t>BL_S_1_2_1_9_1</t>
  </si>
  <si>
    <t>BL_S_1_2_1_9_2</t>
  </si>
  <si>
    <t>BL_S_1_2_1_9_3</t>
  </si>
  <si>
    <t>BL_S_1_2_1_9_4</t>
  </si>
  <si>
    <t>BL_S_1_2_1_10_1</t>
  </si>
  <si>
    <t>BL_S_1_2_1_10_2</t>
  </si>
  <si>
    <t>BL_S_1_2_1_10_3</t>
  </si>
  <si>
    <t>BL_S_1_2_1_10_4</t>
  </si>
  <si>
    <t>BL_S_1_2_1_11_1</t>
  </si>
  <si>
    <t>BL_S_1_2_2_1_1</t>
  </si>
  <si>
    <t>BL_S_1_2_2_2_1</t>
  </si>
  <si>
    <t>BL_S_1_2_2_3_1</t>
  </si>
  <si>
    <t>BL_S_1_2_2_3_2</t>
  </si>
  <si>
    <t>BL_S_1_2_2_3_3</t>
  </si>
  <si>
    <t>BL_S_1_2_2_3_4</t>
  </si>
  <si>
    <t>BL_S_1_2_2_3_5</t>
  </si>
  <si>
    <t>BL_S_1_2_2_3_6</t>
  </si>
  <si>
    <t>BL_S_1_2_2_3_7</t>
  </si>
  <si>
    <t>BL_S_1_2_2_3_8</t>
  </si>
  <si>
    <t>BL_S_1_2_2_3_9</t>
  </si>
  <si>
    <t>BL_S_1_2_2_3_10</t>
  </si>
  <si>
    <t>BL_S_1_2_2_4_1</t>
  </si>
  <si>
    <t>BL_S_1_2_3_1_1</t>
  </si>
  <si>
    <t>BL_S_1_2_3_2_1</t>
  </si>
  <si>
    <t>BL_S_1_2_3_3_1</t>
  </si>
  <si>
    <t>BL_S_1_2_3_4_1</t>
  </si>
  <si>
    <t>BL_S_1_2_3_5_1</t>
  </si>
  <si>
    <t>BL_S_1_3_1_1_1</t>
  </si>
  <si>
    <t>BL_S_1_3_1_2_1</t>
  </si>
  <si>
    <t>BL_S_1_3_1_3_1</t>
  </si>
  <si>
    <t>BL_S_1_3_1_4_1</t>
  </si>
  <si>
    <t>BL_S_1_3_2_1_1</t>
  </si>
  <si>
    <t>BL_S_1_3_2_2_1</t>
  </si>
  <si>
    <t>BL_S_1_3_2_3_1</t>
  </si>
  <si>
    <t>BL_S_1_3_2_4_1</t>
  </si>
  <si>
    <t>BL_S_1_3_2_5_1</t>
  </si>
  <si>
    <t>BL_S_1_3_3_1_1</t>
  </si>
  <si>
    <t>BL_S_1_3_3_2_1</t>
  </si>
  <si>
    <t>BL_S_1_3_3_3_1</t>
  </si>
  <si>
    <t>BL_S_1_3_3_4_1</t>
  </si>
  <si>
    <t>BL_S_1_3_3_5_1</t>
  </si>
  <si>
    <t>BL_S_1_3_4_1_1</t>
  </si>
  <si>
    <t>BL_S_1_3_4_2_1</t>
  </si>
  <si>
    <t>BL_S_1_3_4_3_1</t>
  </si>
  <si>
    <t>BL_S_1_3_4_4_1</t>
  </si>
  <si>
    <t>BL_S_1_3_4_5_1</t>
  </si>
  <si>
    <t>BL_S_1_4_1_1_1</t>
  </si>
  <si>
    <t>BL_S_1_4_1_2_1</t>
  </si>
  <si>
    <t>BL_S_1_4_1_3_1</t>
  </si>
  <si>
    <t>BL_S_1_4_1_4_1</t>
  </si>
  <si>
    <t>BL_S_1_4_1_5_1</t>
  </si>
  <si>
    <t>BL_S_1_4_1_6_1</t>
  </si>
  <si>
    <t>BL_S_1_4_1_6_2</t>
  </si>
  <si>
    <t>BL_S_1_4_1_6_3</t>
  </si>
  <si>
    <t>BL_S_1_4_1_7_1</t>
  </si>
  <si>
    <t>BL_S_1_4_1_7_2</t>
  </si>
  <si>
    <t>BL_S_1_4_1_7_3</t>
  </si>
  <si>
    <t>BL_S_1_4_1_7_4</t>
  </si>
  <si>
    <t>BL_S_1_4_1_7_5</t>
  </si>
  <si>
    <t>BL_S_1_4_1_8_1</t>
  </si>
  <si>
    <t>BL_S_1_4_1_8_2</t>
  </si>
  <si>
    <t>BL_S_1_4_1_9_1</t>
  </si>
  <si>
    <t>BL_S_1_4_1_10_1</t>
  </si>
  <si>
    <t>BL_S_1_4_1_10_2</t>
  </si>
  <si>
    <t>BL_S_1_4_1_10_3</t>
  </si>
  <si>
    <t>BL_S_1_4_1_10_4</t>
  </si>
  <si>
    <t>BL_S_1_4_2_1_1</t>
  </si>
  <si>
    <t>BL_S_1_4_2_2_1</t>
  </si>
  <si>
    <t>BL_S_1_4_2_2_2</t>
  </si>
  <si>
    <t>BL_S_2_1_1_1_1</t>
  </si>
  <si>
    <t>BL_S_2_1_1_1_2</t>
  </si>
  <si>
    <t>BL_S_2_1_1_1_3</t>
  </si>
  <si>
    <t>BL_S_2_1_1_1_4</t>
  </si>
  <si>
    <t>BL_S_2_1_1_1_5</t>
  </si>
  <si>
    <t>BL_S_2_1_1_2_1</t>
  </si>
  <si>
    <t>BL_S_2_1_1_2_2</t>
  </si>
  <si>
    <t>BL_S_2_1_1_2_3</t>
  </si>
  <si>
    <t>BL_S_2_1_1_2_4</t>
  </si>
  <si>
    <t>BL_S_2_1_1_3_1</t>
  </si>
  <si>
    <t>BL_S_2_1_1_4_1</t>
  </si>
  <si>
    <t>BL_S_2_1_1_4_2</t>
  </si>
  <si>
    <t>BL_S_2_1_1_4_3</t>
  </si>
  <si>
    <t>BL_S_2_1_1_4_4</t>
  </si>
  <si>
    <t>BL_S_2_1_1_5_1</t>
  </si>
  <si>
    <t>BL_S_2_1_1_5_2</t>
  </si>
  <si>
    <t>BL_S_2_1_1_6_1</t>
  </si>
  <si>
    <t>BL_S_2_1_1_6_2</t>
  </si>
  <si>
    <t>BL_S_2_1_2_1_1</t>
  </si>
  <si>
    <t>BL_S_2_1_2_1_2</t>
  </si>
  <si>
    <t>BL_S_2_1_2_1_3</t>
  </si>
  <si>
    <t>BL_S_2_1_2_1_4</t>
  </si>
  <si>
    <t>BL_S_2_1_2_2_1</t>
  </si>
  <si>
    <t>Paper format</t>
  </si>
  <si>
    <t>Digitalized (titles can be viewed and accessed over the Internet)</t>
  </si>
  <si>
    <t>BL_S_2_1_2_3_1</t>
  </si>
  <si>
    <t>Digitalized (Cadastral plans can be viewed and accessed over the Internet)</t>
  </si>
  <si>
    <t>BL_S_2_1_2_4_1</t>
  </si>
  <si>
    <t>Mixed (in situ surveying + high resolution pictures)</t>
  </si>
  <si>
    <t>Direct (in situ surveying)</t>
  </si>
  <si>
    <t>BL_S_2_1_2_5_1</t>
  </si>
  <si>
    <t>BL_S_2_1_3_1_1</t>
  </si>
  <si>
    <t>BL_S_2_1_3_2_1</t>
  </si>
  <si>
    <t>BL_S_2_1_3_3_1</t>
  </si>
  <si>
    <t>BL_S_2_1_3_4_1</t>
  </si>
  <si>
    <t>BL_S_2_1_4_1_1</t>
  </si>
  <si>
    <t>BL_S_2_1_4_1_2</t>
  </si>
  <si>
    <t>None of the above</t>
  </si>
  <si>
    <t>The online platform integrates authorizations from all relevant agencies from organizations outside of the planning/building departments</t>
  </si>
  <si>
    <t>The online platform does not integrate any relevant authorizations from agencies outside of the planning/building departments</t>
  </si>
  <si>
    <t>BL_S_2_1_4_2_1</t>
  </si>
  <si>
    <t>BL_S_2_1_4_2_2</t>
  </si>
  <si>
    <t>BL_S_2_1_4_2_3</t>
  </si>
  <si>
    <t>BL_S_2_1_4_2_4</t>
  </si>
  <si>
    <t>BL_S_2_1_4_2_5</t>
  </si>
  <si>
    <t>BL_S_2_1_4_3_1</t>
  </si>
  <si>
    <t>BL_S_2_1_4_3_2</t>
  </si>
  <si>
    <t>BL_S_2_1_4_4_1</t>
  </si>
  <si>
    <t>BL_S_2_1_5_1_1</t>
  </si>
  <si>
    <t>BL_S_2_1_5_1_2</t>
  </si>
  <si>
    <t>BL_S_2_1_5_1_3</t>
  </si>
  <si>
    <t>BL_S_2_1_5_1_4</t>
  </si>
  <si>
    <t>BL_S_2_1_5_1_5</t>
  </si>
  <si>
    <t>BL_S_2_1_5_2_1</t>
  </si>
  <si>
    <t>BL_S_2_2_1_1_1</t>
  </si>
  <si>
    <t>Separate databases</t>
  </si>
  <si>
    <t>Different but linked databases (where information is automatically updated and shared between the two institutions)</t>
  </si>
  <si>
    <t>A single database containing both legal and geographical information</t>
  </si>
  <si>
    <t>BL_S_2_2_1_2_1</t>
  </si>
  <si>
    <t>BL_S_2_2_1_3_1</t>
  </si>
  <si>
    <t>BL_S_2_2_1_4_1</t>
  </si>
  <si>
    <t>BL_S_2_2_2_1_1</t>
  </si>
  <si>
    <t>Not available</t>
  </si>
  <si>
    <t>Yes, available from a central location (e.g., national spatial planning system, GIS, or registry of urban plans) and can be digitally exchanged for processing construction-related permits</t>
  </si>
  <si>
    <t>Yes, available through an online portal for information purposes, but the online extract is not valid for official procedures</t>
  </si>
  <si>
    <t>Not available in a digital form from a central location but can be provided in a digital form on an ad hoc basis to any interested party (e.g., USB media, CD disk)</t>
  </si>
  <si>
    <t>BL_S_2_2_2_2_1</t>
  </si>
  <si>
    <t>Yes, with all relevant stakeholders</t>
  </si>
  <si>
    <t>Yes, but not with all relevant stakeholders</t>
  </si>
  <si>
    <t>BL_S_2_3_1_1_1</t>
  </si>
  <si>
    <t>BL_S_2_3_1_2_1</t>
  </si>
  <si>
    <t>BL_S_2_3_1_3_1</t>
  </si>
  <si>
    <t>BL_S_2_3_1_4_1</t>
  </si>
  <si>
    <t>Available online and regularly updated</t>
  </si>
  <si>
    <t>BL_S_2_3_1_5_1</t>
  </si>
  <si>
    <t>BL_S_2_3_1_6_1</t>
  </si>
  <si>
    <t>Available for 5 or more years</t>
  </si>
  <si>
    <t>Not publicly available</t>
  </si>
  <si>
    <t>BL_S_2_3_1_7_1</t>
  </si>
  <si>
    <t>BL_S_2_3_1_8_1</t>
  </si>
  <si>
    <t>BL_S_2_3_1_9_1</t>
  </si>
  <si>
    <t>BL_S_2_3_2_1_1</t>
  </si>
  <si>
    <t>BL_S_2_3_2_2_1</t>
  </si>
  <si>
    <t>BL_S_2_3_2_3_1</t>
  </si>
  <si>
    <t>BL_S_2_3_2_3_2</t>
  </si>
  <si>
    <t>BL_S_2_3_2_3_3</t>
  </si>
  <si>
    <t>BL_S_2_3_2_4_1</t>
  </si>
  <si>
    <t>Yes, available online and updated</t>
  </si>
  <si>
    <t>BL_S_2_3_2_5_1</t>
  </si>
  <si>
    <t>BL_S_2_3_2_6_1</t>
  </si>
  <si>
    <t>BL_S_2_3_2_7_1</t>
  </si>
  <si>
    <t>BL_S_2_3_2_8_1</t>
  </si>
  <si>
    <t>Builder obtains urban planning approval from planning agency before obtaining building permit</t>
  </si>
  <si>
    <t>Permit issuing authority checks the zoning compliance after receiving building permit application with no involvement from builder</t>
  </si>
  <si>
    <t>Through an online access to the city's zoning maps, builders can verify that the intended location of their project complies with the applicable zoning regulations</t>
  </si>
  <si>
    <t>BL_S_2_3_3_1_1</t>
  </si>
  <si>
    <t>BL_S_2_3_3_2_1</t>
  </si>
  <si>
    <t>Yes, available online and regularly updated</t>
  </si>
  <si>
    <t>BL_S_3_1_1_1_1</t>
  </si>
  <si>
    <t>BL_S_3_1_2_1_1</t>
  </si>
  <si>
    <t>BL_S_3_1_3_1_1</t>
  </si>
  <si>
    <t>BL_S_3_2_2_1_1</t>
  </si>
  <si>
    <t>BL_S_3_2_3_1_1</t>
  </si>
  <si>
    <t>BL_S_3_3_1_1_1</t>
  </si>
  <si>
    <t>BL_S_3_3_2_1_1</t>
  </si>
  <si>
    <t>Is there a legal obligation to verify the compliance of documents necessary for a property transaction with the law?</t>
  </si>
  <si>
    <t>Does the legal system require verification of the identity of each party engaged in a property transaction?</t>
  </si>
  <si>
    <t>Does the legal framework require that all property sale transactions be registered at the land registry to make them opposable to third parties?</t>
  </si>
  <si>
    <t>By law, which of the following documents, if obtained online, would have the same legal value as a paper-based one? Property title certificate</t>
  </si>
  <si>
    <t>By law, which of the following documents, if obtained online, would have the same legal value as a paper-based one? Title search certificate</t>
  </si>
  <si>
    <t>By law, which of the following documents, if obtained online, would have the same legal value as a paper-based one? Tax certificate</t>
  </si>
  <si>
    <t>By law, which of the following documents, if obtained online, would have the same legal value as a paper-based one? Company profile document</t>
  </si>
  <si>
    <t>By law, which of the following documents, if obtained online, would have the same legal value as a paper-based one? Cadastral plans</t>
  </si>
  <si>
    <t>According to the legal framework is arbitration offered as an out of court resolution mechanism for land disputes in your city?</t>
  </si>
  <si>
    <t>According to the legal framework are conciliation and mediation offered as an out of court resolution mechanism for land disputes?</t>
  </si>
  <si>
    <t>By law, does the land registry have an out-of-court compensation mechanism to allow for compensation payments to parties who suffer losses due to an error in title registration?</t>
  </si>
  <si>
    <t>By law, is the property title subject to a guarantee?</t>
  </si>
  <si>
    <t>Does the legal framework specify who can obtain information on land ownership at the immovable property registration agency?</t>
  </si>
  <si>
    <t>Does the legal framework specify who can consult cadastral plans of private land plots in your city?</t>
  </si>
  <si>
    <t>By law, is there a cadaster/mapping agency in your economy?</t>
  </si>
  <si>
    <t>Is there a National Building Code and/or a unified set of building standards applicable to all construction in your city?</t>
  </si>
  <si>
    <t>Please indicate whether the National Building Code and/or a unified set of building standards provide clear provisions or guidelines for each of the following: Natural disaster resistant construction</t>
  </si>
  <si>
    <t>Please indicate whether the National Building Code and/or a unified set of building standards provide clear provisions or guidelines for each of the following: Building classification according to certain criteria</t>
  </si>
  <si>
    <t>Please indicate whether the National Building Code and/or a unified set of building standards provide clear provisions or guidelines for each of the following: Active and passive fire safety measures</t>
  </si>
  <si>
    <t>Please indicate whether the National Building Code and/or a unified set of building standards provide clear provisions or guidelines for each of the following: Soil testing requirements according to certain criteria</t>
  </si>
  <si>
    <t>Please indicate whether the National Building Code and/or a unified set of building standards provide clear provisions or guidelines for each of the following: Structural strength</t>
  </si>
  <si>
    <t>Does the regulatory framework require permits for the handling, removal, and disposal of regulated construction materials that pose health risks?</t>
  </si>
  <si>
    <t>Which of the below materials are regulated? Asbestos</t>
  </si>
  <si>
    <t>Which of the below materials are regulated? Lead-containing pipes, components, paints</t>
  </si>
  <si>
    <t>Which of the below materials are regulated? Mercury-containing fluorescent lamps, thermostats, and electric devices</t>
  </si>
  <si>
    <t>Which of the below materials are regulated? Polychlorinated biphenyls in electric transformers, fluorescent light ballasts, caulk, and masonry joints</t>
  </si>
  <si>
    <t>According to the law, who is responsible for verifying compliance of building plans with existing building regulations? Public agency</t>
  </si>
  <si>
    <t>According to the law, who is responsible for verifying compliance of building plans with existing building regulations? Private and external firms of certified architects and/or civil engineers</t>
  </si>
  <si>
    <t>What types of technical inspections for structural safety (if any) are required by law to be carried out during construction? Phased inspections</t>
  </si>
  <si>
    <t>What types of technical inspections for structural safety (if any) are required by law to be carried out during construction? Risk-based inspections</t>
  </si>
  <si>
    <t>Is a final inspection required by law before a building can be used or occupied?</t>
  </si>
  <si>
    <t>Which materials are required to be inspected/tested by law? Asbestos</t>
  </si>
  <si>
    <t>Which materials are required to be inspected/tested by law? Lead-containing pipes, components, paints</t>
  </si>
  <si>
    <t>Which materials are required to be inspected/tested by law? Mercury-containing fluorescent lamps, thermostats, and electric devices</t>
  </si>
  <si>
    <t>Which materials are required to be inspected/tested by law? Polychlorinated biphenyls in electric transformers, fluorescent light ballasts, caulk, and masonry joints</t>
  </si>
  <si>
    <t>Is liability for structural defects in your city defined by law once a building is in use or occupied?</t>
  </si>
  <si>
    <t>If there are structural problems in a building once it is in use, are the responsible architects or engineers legally held liable according to the law?</t>
  </si>
  <si>
    <t>According to the law, is the professional or agency conducting technical inspections during construction held liable for structural defects or problems once the building is in use?</t>
  </si>
  <si>
    <t>According to the law, is the construction company held liable for structural defects or problems once the building is in use?</t>
  </si>
  <si>
    <t>What type of qualification is legally required to conduct technical supervisions/inspections of construction projects? Being an accredited architect or engineer</t>
  </si>
  <si>
    <t>What type of qualification is legally required to conduct technical supervisions/inspections of construction projects? Having a minimum number of years of practical experience</t>
  </si>
  <si>
    <t>What type of qualification is legally required to conduct technical supervisions/inspections of construction projects? Being a registered member of the order (association) of architects or civil engineers</t>
  </si>
  <si>
    <t>What type of qualification is legally required to conduct technical supervisions/inspections of construction projects? Having to pass a qualification exam</t>
  </si>
  <si>
    <t>Does the building regulation/code/standard have any provisions to dispute the decision of the building authority?</t>
  </si>
  <si>
    <t>Are there legally required minimum energy efficiency performance standards in the building code or any other building regulations?</t>
  </si>
  <si>
    <t>Is proof of compliance with energy efficiency standards included as a precondition for obtaining a building permit?</t>
  </si>
  <si>
    <t>Please indicate which elements of the energy efficiency performance standards are verified as part of the building plans review process? Thermal transmittance or insulation calculations for building envelopes</t>
  </si>
  <si>
    <t>Please indicate which elements of the energy efficiency performance standards are verified as part of the building plans review process? Efficiency of lighting fixtures and controls</t>
  </si>
  <si>
    <t>Please indicate which elements of the energy efficiency performance standards are verified as part of the building plans review process? Solar heat gain calculations for building envelope</t>
  </si>
  <si>
    <t>Please indicate which elements of the energy efficiency performance standards are verified as part of the building plans review process? Glazing factors for fenestration</t>
  </si>
  <si>
    <t>Please indicate which elements of the energy efficiency performance standards are verified as part of the building plans review process? Heating/cooling demand calculations</t>
  </si>
  <si>
    <t>Please indicate which elements of the energy efficiency performance standards are verified as part of the building plans review process? Daylighting and orientation</t>
  </si>
  <si>
    <t>Please indicate which elements of the energy efficiency performance standards are verified as part of the building plans review process? Permanent shading</t>
  </si>
  <si>
    <t>Please indicate which elements of the energy efficiency performance standards are verified as part of the building plans review process? Air barrier, air leakage or air infiltration</t>
  </si>
  <si>
    <t>Please indicate which elements of the energy efficiency performance standards are verified as part of the building plans review process? Efficiency of heating and cooling equipment and controls</t>
  </si>
  <si>
    <t>Please indicate which elements of the energy efficiency performance standards are verified as part of the building plans review process? Efficiency of water heating equipment and controls</t>
  </si>
  <si>
    <t>Are there any incentives provided to builders in order to promote green building standards?</t>
  </si>
  <si>
    <t>Are any of the following planning tools mandatory requirements prior to the formal development of land? Requirements for trunk infrastructure service access (water, electricity, sanitation)</t>
  </si>
  <si>
    <t>Are any of the following planning tools mandatory requirements prior to the formal development of land? Maps that identify areas allocated to residential, commercial, agricultural, recreational, public/institutional, mixed use</t>
  </si>
  <si>
    <t>Are any of the following planning tools mandatory requirements prior to the formal development of land? Hazard maps that identify areas in which building is not permitted due to natural hazards</t>
  </si>
  <si>
    <t>Are any of the following planning tools mandatory requirements prior to the formal development of land? Hazard maps that identify minimum separation between residential and hazardous occupancies</t>
  </si>
  <si>
    <t>Are any of the following planning tools mandatory requirements prior to the formal development of land? Maps that identify areas in which building is not permitted in relation to natural resources</t>
  </si>
  <si>
    <t>For each of the following, please indicate whether or not there are any legal restrictions to own a property for domestic firms: Area of the land</t>
  </si>
  <si>
    <t>For each of the following, please indicate whether or not there are any legal restrictions to own a property for domestic firms: Location of property</t>
  </si>
  <si>
    <t>For each of the following, please indicate whether or not there are any legal restrictions to own a property for domestic firms: Agricultural land</t>
  </si>
  <si>
    <t>For each of the following, please indicate whether or not there are any legal restrictions to own a property for domestic firms: Height of building</t>
  </si>
  <si>
    <t>For each of the following, please indicate whether or not there are any legal restrictions to lease a property for domestic firms: Area of the land</t>
  </si>
  <si>
    <t>For each of the following, please indicate whether or not there are any legal restrictions to lease a property for domestic firms: Duration</t>
  </si>
  <si>
    <t>For each of the following, please indicate whether or not there are any legal restrictions to lease a property for domestic firms: Location of property</t>
  </si>
  <si>
    <t>For each of the following, please indicate whether or not there are any legal restrictions to lease a property for domestic firms: Agricultural land</t>
  </si>
  <si>
    <t>For each of the following, please indicate whether or not there are any legal restrictions to lease a property for domestic firms: Height of building</t>
  </si>
  <si>
    <t>For each of the following, please indicate whether or not there are any legal restrictions to own a property for foreign firms: Area of the land</t>
  </si>
  <si>
    <t>For each of the following, please indicate whether or not there are any legal restrictions to own a property for foreign firms: Duration</t>
  </si>
  <si>
    <t>For each of the following, please indicate whether or not there are any legal restrictions to own a property for foreign firms: Location of property</t>
  </si>
  <si>
    <t>For each of the following, please indicate whether or not there are any legal restrictions to own a property for foreign firms: Agricultural land</t>
  </si>
  <si>
    <t>For each of the following, please indicate whether or not there are any legal restrictions to own a property for foreign firms: Height of building</t>
  </si>
  <si>
    <t>For each of the following, please indicate whether or not there are any legal restrictions to lease a property for foreign firms: Area of the land</t>
  </si>
  <si>
    <t>For each of the following, please indicate whether or not there are any legal restrictions to lease a property for foreign firms: Duration</t>
  </si>
  <si>
    <t>For each of the following, please indicate whether or not there are any legal restrictions to lease a property for foreign firms: Location of property</t>
  </si>
  <si>
    <t>For each of the following, please indicate whether or not there are any legal restrictions to lease a property for foreign firms: Agricultural land</t>
  </si>
  <si>
    <t>For each of the following, please indicate whether or not there are any legal restrictions to lease a property for foreign firms: Height of building</t>
  </si>
  <si>
    <t>Are there any national or local regulations or standards related to pollution and waste management in construction activities that are applicable in your city?</t>
  </si>
  <si>
    <t>Have these regulations or standards been updated or revised in the past five years to reflect new environmental and technological developments related to pollution and waste management in construction activities?</t>
  </si>
  <si>
    <t>Have penalties or fines been established in your city to enforce compliance with regulations or standards regarding pollution and waste management?</t>
  </si>
  <si>
    <t>Does the legal framework in your city clearly define environmental risks in new building construction projects?</t>
  </si>
  <si>
    <t>Is it mandatory by law that an environmental impact assessment (EIA) must be conducted by a qualified professional or professional agency?</t>
  </si>
  <si>
    <t>Based on the legal framework, for a housing development project as described earlier, what criteria would trigger an Environmental Impact Assessment (EIA)? Size of project</t>
  </si>
  <si>
    <t>Based on the legal framework, for a housing development project as described earlier, what criteria would trigger an Environmental Impact Assessment (EIA)? Geographical location</t>
  </si>
  <si>
    <t>Based on the legal framework, for a housing development project as described earlier, what criteria would trigger an Environmental Impact Assessment (EIA)? Nature of industry</t>
  </si>
  <si>
    <t>Based on the existing legal framework, does the environmental impact assessment (EIA) process include each of the following mandatory requirements: Scoping</t>
  </si>
  <si>
    <t>Based on the existing legal framework, does the environmental impact assessment (EIA) process include each of the following mandatory requirements: Impact assessment</t>
  </si>
  <si>
    <t>Based on the existing legal framework, does the environmental impact assessment (EIA) process include each of the following mandatory requirements: Mitigation measures</t>
  </si>
  <si>
    <t>Based on the existing legal framework, does the environmental impact assessment (EIA) process include each of the following mandatory requirements: Public participation</t>
  </si>
  <si>
    <t>Based on the existing legal framework, does the environmental impact assessment (EIA) process include each of the following mandatory requirements: Monitoring and follow-up</t>
  </si>
  <si>
    <t>According to the legal framework, what type of review is the EIA subject to? Internal review</t>
  </si>
  <si>
    <t>According to the legal framework, what type of review is the EIA subject to? External review</t>
  </si>
  <si>
    <t>Is public participation with concerned stakeholders mandatory by law for environmental impact assessments (EIAs)?</t>
  </si>
  <si>
    <t>Does the legal framework for EIAs include the following activities and approaches that enable stakeholders to contribute to the decision making? Information in a form and language understandable to project-affected parties and other interested parties</t>
  </si>
  <si>
    <t>Does the legal framework for EIAs include the following activities and approaches that enable stakeholders to contribute to the decision making? Clear and accessible information (in an accessible place, online, in gazettes, media etc.)</t>
  </si>
  <si>
    <t>Does the legal framework for EIAs include the following activities and approaches that enable stakeholders to contribute to the decision making? Surveys and polls to capture inputs and feedback from the stakeholders</t>
  </si>
  <si>
    <t>Does the legal framework for EIAs include the following activities and approaches that enable stakeholders to contribute to the decision making? Capacity buildings (training, resources, and technical assistance to stakeholders, as needed)</t>
  </si>
  <si>
    <t>According to the legal framework can environmental permits in your city be disputed by any party?</t>
  </si>
  <si>
    <t>According to the legal framework, is arbitration offered as an out of court resolution mechanism for disputing environmental permits in your city?</t>
  </si>
  <si>
    <t>According to the legal framework are conciliation and mediation offered as an out of court resolution mechanism for disputes in your city?</t>
  </si>
  <si>
    <t>What type of due diligence checking for transferring property ownership can be conducted online? Title Search (ownership)</t>
  </si>
  <si>
    <t>What type of due diligence checking for transferring property ownership can be conducted online? Encumbrances (charges)</t>
  </si>
  <si>
    <t>What type of due diligence checking for transferring property ownership can be conducted online? Outstanding taxes</t>
  </si>
  <si>
    <t>What type of due diligence checking for transferring property ownership can be conducted online? Bankruptcy search</t>
  </si>
  <si>
    <t>What type of due diligence checking for transferring property ownership can be conducted online? Company profile</t>
  </si>
  <si>
    <t>Please specify if the information on due diligence requested online are: Accurate (precise, no errors)</t>
  </si>
  <si>
    <t>Please specify if the information on due diligence requested online are: Current (latest information available on the property)</t>
  </si>
  <si>
    <t>Please specify if the information on due diligence requested online are: Detailed (all information required are provided)</t>
  </si>
  <si>
    <t>Please specify if the information on due diligence requested online are: Verifiable (information obtain can be confirmed)</t>
  </si>
  <si>
    <t>Is there a fully functional online platform to register the transfer of property ownership?</t>
  </si>
  <si>
    <t>Please indicate whether the following processes are available on the online platform to register the transfer of property ownership: Downloading documents</t>
  </si>
  <si>
    <t>Please indicate whether the following processes are available on the online platform to register the transfer of property ownership: Uploading documents</t>
  </si>
  <si>
    <t>Please indicate whether the following processes are available on the online platform to register the transfer of property ownership: Getting notifications</t>
  </si>
  <si>
    <t>Please indicate whether the following processes are available on the online platform to register the transfer of property ownership: Processing payments</t>
  </si>
  <si>
    <t>Is there an online platform where complaints about services and/or suggestions for improvements at the immovable property registry can be filed?</t>
  </si>
  <si>
    <t>Are the responses to complaints from the immovable property registry publicly available on this platform?</t>
  </si>
  <si>
    <t>Is there an online platform where complaints about services and/or suggestions for improvements at the cadaster/mapping agency can be filed?</t>
  </si>
  <si>
    <t>Are the responses to complaints from the cadaster/mapping agency publicly available on this platform?</t>
  </si>
  <si>
    <t>For each of the following please indicate whether or not the following searches can be done: Liens</t>
  </si>
  <si>
    <t>For each of the following please indicate whether or not the following searches can be done: Mortgages</t>
  </si>
  <si>
    <t>For each of the following please indicate whether or not the following searches can be done: Easements</t>
  </si>
  <si>
    <t>For each of the following please indicate whether or not the following searches can be done: Restrictions</t>
  </si>
  <si>
    <t>Which of the following best describes the format in which land title certificates are kept at the immovable property registry?</t>
  </si>
  <si>
    <t>Which of the following best describes the format in which cadastral certificates are kept at the cadaster/mapping agency?</t>
  </si>
  <si>
    <t>Which of the following best describes the method used to conduct cadastral surveying?</t>
  </si>
  <si>
    <t>Is there an electronic national database for verifying the accuracy of government-issued identity documents of parties engaged in property transactions?</t>
  </si>
  <si>
    <t>Are all privately held land plots formally registered at the immovable property registry in your country?</t>
  </si>
  <si>
    <t>Are all privately held land plots formally mapped (surveyed and registered in the cadaster) in your city?</t>
  </si>
  <si>
    <t>Are all privately held land plots formally mapped (surveyed and registered in cadaster) in your country?</t>
  </si>
  <si>
    <t>Is there an online platform for issuing building authorizations in your city?</t>
  </si>
  <si>
    <t>Which of the following best describes the level of integration for the online platform?</t>
  </si>
  <si>
    <t>Please indicate if the online platform allows the following electronic features: Online payments</t>
  </si>
  <si>
    <t>Please indicate if the online platform allows the following electronic features: Online communication</t>
  </si>
  <si>
    <t>Please indicate if the online platform allows the following electronic features: Online notification</t>
  </si>
  <si>
    <t>Please indicate if the online platform allows the following electronic features: Online submission</t>
  </si>
  <si>
    <t>Please indicate if the online platform allows the following electronic features: Auto-generated checklist of requirements for each step of plan approval</t>
  </si>
  <si>
    <t>Please indicate whether or not an electronic system allows for submitting and issuing each of the following permits: Building permits</t>
  </si>
  <si>
    <t>Please indicate whether or not an electronic system allows for submitting and issuing each of the following permits: Occupancy permits</t>
  </si>
  <si>
    <t>Can final decisions on building permits be disputed online?</t>
  </si>
  <si>
    <t>Please indicate whether there is an electronic system that facilitates the processing of environmental permits in your city for each of the following: Online payment</t>
  </si>
  <si>
    <t>Please indicate whether there is an electronic system that facilitates the processing of environmental permits in your city for each of the following: Online communication</t>
  </si>
  <si>
    <t>Please indicate whether there is an electronic system that facilitates the processing of environmental permits in your city for each of the following: Online notification</t>
  </si>
  <si>
    <t>Please indicate whether there is an electronic system that facilitates the processing of environmental permits in your city for each of the following: Online submission</t>
  </si>
  <si>
    <t>Please indicate whether there is an electronic system that facilitates the processing of environmental permits in your city for each of the following: Auto-generated checklist</t>
  </si>
  <si>
    <t>Can final decisions on environmental permits be disputed online?</t>
  </si>
  <si>
    <t>Which of the following best describes the format in which information is recorded by the immovable property registration agency and the cadaster/mapping agency in your city?</t>
  </si>
  <si>
    <t>Is the immovable property registration agency linked to an agency, other than the cadaster?</t>
  </si>
  <si>
    <t>Is there a Geographic Information System used by the land administration agency in your city?</t>
  </si>
  <si>
    <t>Do the immovable property registration and the cadastral/mapping agencies in your city use the same identifier to search for properties?</t>
  </si>
  <si>
    <t>Are spatial plans and zoning requirement available to all stakeholders in your city in the form of a Geographic Information System (GIS) or other spatial data platforms?</t>
  </si>
  <si>
    <t>Are the GIS and/or national spatial platforms integrated between the permit-issuing agency and other stakeholder agencies (i.e., cadaster, land registries, municipal departments, utility service providers, etc.)?</t>
  </si>
  <si>
    <t>Is the list of documents required to complete all types of property transactions available online and up to date (all latest changes are provided)?</t>
  </si>
  <si>
    <t>Is the applicable fee schedule for all types of property transactions at the immovable property registration agency available online and up to date (all latest changes are provided)?</t>
  </si>
  <si>
    <t>Does the Land Registry publish online the time it will take to deliver a legally binding document proving property ownership?</t>
  </si>
  <si>
    <t>Is the applicable fee schedule to access cadastral plans publicly available online and up to date (all the latest changes are provided)?</t>
  </si>
  <si>
    <t>Does the cadaster/mapping agency publish online the time it will take to deliver a certified most up-to-date cadastral plan?</t>
  </si>
  <si>
    <t>How many years of statistics tracking number and type of transactions at the immoveable property registry are available?</t>
  </si>
  <si>
    <t>How many years of statistics tracking the number and type of land disputes are available?</t>
  </si>
  <si>
    <t>How many years of statistics tracking the average time it takes to resolve land disputes are available?</t>
  </si>
  <si>
    <t>Does the land registry in your city collect data separately on male and female ownership?</t>
  </si>
  <si>
    <t>Are planning and building control regulations publicly accessible?</t>
  </si>
  <si>
    <t>Are the requirements to obtain any type of building related permits published online?</t>
  </si>
  <si>
    <t>Which of the following information to obtain building related permits are available online to the general public? All required pre-approvals of the drawings/plans by the relevant agencies</t>
  </si>
  <si>
    <t>Which of the following information to obtain building related permits are available online to the general public? List of required documents necessary to obtain a building permit</t>
  </si>
  <si>
    <t>Which of the following information to obtain building related permits are available online to the general public? List of required documents necessary to obtain an occupancy permit</t>
  </si>
  <si>
    <t>Is the applicable fee schedule for all types of construction available online and up to date?</t>
  </si>
  <si>
    <t>Are there official, updated and publicly available online statistics tracking the number of issued building permits?</t>
  </si>
  <si>
    <t>Does your city have a city master plan/zoning plan which has been updated in the last 10 years?</t>
  </si>
  <si>
    <t>Are there clearly defined steps to modifying the zoning/land use plan in your city?</t>
  </si>
  <si>
    <t>How is adherence to zoning regulations verified before submitting building permit applications in your city?</t>
  </si>
  <si>
    <t>Are the requirements for submitting an application to obtain an environmental permit for constructing a building with moderate environmental risk in your city available online?</t>
  </si>
  <si>
    <t>Is the applicable fee schedule for obtaining any type of environmental permits in your city available online?</t>
  </si>
  <si>
    <t>Percent of firms identifying access to land as a major or very severe constraint (Enterprise Surveys)</t>
  </si>
  <si>
    <t>What is the total time to complete the entire process to transfer the ownership of a commercial property from one domestic company to another domestic company (in calendar days)?</t>
  </si>
  <si>
    <t>What is the total cost to complete the entire property transfer process between two domestic companies (in local currency)?</t>
  </si>
  <si>
    <t>What is the total time to complete the entire process to obtain a building permit for a commercial property - office building type (in calendar days)?</t>
  </si>
  <si>
    <t>What is the total cost to complete the entire process of obtaining both a building permit for a commercial property - office building type (in local currency)?</t>
  </si>
  <si>
    <t>What is the total time to obtain an environmental permit (in calendar days)?</t>
  </si>
  <si>
    <t>What is the total cost to obtain an environmental permit (in local currency)?</t>
  </si>
  <si>
    <t>US_S</t>
  </si>
  <si>
    <t>US_S_1</t>
  </si>
  <si>
    <t>US_S_1_1</t>
  </si>
  <si>
    <t>US_S_1_1_1</t>
  </si>
  <si>
    <t>US_S_1_1_1_1</t>
  </si>
  <si>
    <t>US_S_1_1_1_2</t>
  </si>
  <si>
    <t>US_S_1_1_2</t>
  </si>
  <si>
    <t>US_S_1_1_2_1</t>
  </si>
  <si>
    <t>US_S_1_1_2_2</t>
  </si>
  <si>
    <t>US_S_1_1_3</t>
  </si>
  <si>
    <t>US_S_1_1_3_1</t>
  </si>
  <si>
    <t>US_S_1_1_3_2</t>
  </si>
  <si>
    <t>US_S_1_1_3_3</t>
  </si>
  <si>
    <t>US_S_1_1_4</t>
  </si>
  <si>
    <t>US_S_1_1_4_1</t>
  </si>
  <si>
    <t>US_S_1_1_4_2</t>
  </si>
  <si>
    <t>US_S_1_1_4_3</t>
  </si>
  <si>
    <t>US_S_1_2</t>
  </si>
  <si>
    <t>US_S_1_2_1</t>
  </si>
  <si>
    <t>US_S_1_2_1_1</t>
  </si>
  <si>
    <t>US_S_1_2_1_2</t>
  </si>
  <si>
    <t>US_S_1_2_2</t>
  </si>
  <si>
    <t>US_S_1_2_2_1</t>
  </si>
  <si>
    <t>US_S_1_2_2_2</t>
  </si>
  <si>
    <t>US_S_1_2_3</t>
  </si>
  <si>
    <t>US_S_1_2_3_1</t>
  </si>
  <si>
    <t>US_S_1_2_3_2</t>
  </si>
  <si>
    <t>US_S_1_2_3_3</t>
  </si>
  <si>
    <t>US_S_1_2_4</t>
  </si>
  <si>
    <t>US_S_1_2_4_1</t>
  </si>
  <si>
    <t>US_S_1_2_4_2</t>
  </si>
  <si>
    <t>US_S_1_2_4_3</t>
  </si>
  <si>
    <t>US_S_1_2_4_4</t>
  </si>
  <si>
    <t>US_S_1_2_4_5</t>
  </si>
  <si>
    <t>US_S_1_3</t>
  </si>
  <si>
    <t>US_S_1_3_1</t>
  </si>
  <si>
    <t>US_S_1_3_1_1</t>
  </si>
  <si>
    <t>US_S_1_3_1_2</t>
  </si>
  <si>
    <t>US_S_1_3_2</t>
  </si>
  <si>
    <t>US_S_1_3_2_1</t>
  </si>
  <si>
    <t>US_S_1_3_2_2</t>
  </si>
  <si>
    <t>US_S_1_3_2_3</t>
  </si>
  <si>
    <t>US_S_1_3_2_4</t>
  </si>
  <si>
    <t>US_S_1_3_3</t>
  </si>
  <si>
    <t>US_S_1_3_3_1</t>
  </si>
  <si>
    <t>US_S_1_3_3_2</t>
  </si>
  <si>
    <t>US_S_1_3_3_3</t>
  </si>
  <si>
    <t>US_S_1_3_4</t>
  </si>
  <si>
    <t>US_S_1_3_4_1</t>
  </si>
  <si>
    <t>US_S_1_3_4_2</t>
  </si>
  <si>
    <t>US_S_2</t>
  </si>
  <si>
    <t>US_S_2_1</t>
  </si>
  <si>
    <t>US_S_2_1_1</t>
  </si>
  <si>
    <t>US_S_2_1_1_1</t>
  </si>
  <si>
    <t>US_S_2_1_1_2</t>
  </si>
  <si>
    <t>US_S_2_1_1_3</t>
  </si>
  <si>
    <t>US_S_2_1_1_4</t>
  </si>
  <si>
    <t>US_S_2_1_2</t>
  </si>
  <si>
    <t>US_S_2_1_2_1</t>
  </si>
  <si>
    <t>US_S_2_1_2_2</t>
  </si>
  <si>
    <t>US_S_2_1_2_3</t>
  </si>
  <si>
    <t>US_S_2_1_2_4</t>
  </si>
  <si>
    <t>US_S_2_1_2_5</t>
  </si>
  <si>
    <t>US_S_2_1_2_6</t>
  </si>
  <si>
    <t>US_S_2_1_3</t>
  </si>
  <si>
    <t>US_S_2_1_3_1</t>
  </si>
  <si>
    <t>US_S_2_1_3_2</t>
  </si>
  <si>
    <t>US_S_2_1_3_3</t>
  </si>
  <si>
    <t>US_S_2_1_4</t>
  </si>
  <si>
    <t>US_S_2_1_4_1</t>
  </si>
  <si>
    <t>US_S_2_1_4_2</t>
  </si>
  <si>
    <t>US_S_2_2</t>
  </si>
  <si>
    <t>US_S_2_2_1</t>
  </si>
  <si>
    <t>US_S_2_2_1_1</t>
  </si>
  <si>
    <t>US_S_2_2_1_2</t>
  </si>
  <si>
    <t>US_S_2_2_1_3</t>
  </si>
  <si>
    <t>US_S_2_2_1_4</t>
  </si>
  <si>
    <t>US_S_2_2_2</t>
  </si>
  <si>
    <t>US_S_2_2_2_1</t>
  </si>
  <si>
    <t>US_S_2_2_2_2</t>
  </si>
  <si>
    <t>US_S_2_2_2_3</t>
  </si>
  <si>
    <t>US_S_2_2_2_4</t>
  </si>
  <si>
    <t>US_S_2_2_2_5</t>
  </si>
  <si>
    <t>US_S_2_2_2_6</t>
  </si>
  <si>
    <t>US_S_2_2_3</t>
  </si>
  <si>
    <t>US_S_2_2_3_1</t>
  </si>
  <si>
    <t>US_S_2_2_3_2</t>
  </si>
  <si>
    <t>US_S_2_2_3_3</t>
  </si>
  <si>
    <t>US_S_2_2_4</t>
  </si>
  <si>
    <t>US_S_2_2_4_1</t>
  </si>
  <si>
    <t>US_S_2_2_4_2</t>
  </si>
  <si>
    <t>US_S_2_3</t>
  </si>
  <si>
    <t>US_S_2_3_1</t>
  </si>
  <si>
    <t>US_S_2_3_1_1</t>
  </si>
  <si>
    <t>US_S_2_3_1_2</t>
  </si>
  <si>
    <t>US_S_2_3_1_3</t>
  </si>
  <si>
    <t>US_S_2_3_1_4</t>
  </si>
  <si>
    <t>US_S_2_3_2</t>
  </si>
  <si>
    <t>US_S_2_3_2_1</t>
  </si>
  <si>
    <t>US_S_2_3_2_2</t>
  </si>
  <si>
    <t>US_S_2_3_2_3</t>
  </si>
  <si>
    <t>US_S_2_3_2_4</t>
  </si>
  <si>
    <t>US_S_2_3_2_5</t>
  </si>
  <si>
    <t>US_S_2_3_3</t>
  </si>
  <si>
    <t>US_S_2_3_3_1</t>
  </si>
  <si>
    <t>US_S_2_3_3_2</t>
  </si>
  <si>
    <t>US_S_2_3_4</t>
  </si>
  <si>
    <t>US_S_2_3_4_1</t>
  </si>
  <si>
    <t>US_S_2_3_4_2</t>
  </si>
  <si>
    <t>US_S_3</t>
  </si>
  <si>
    <t>US_S_3_1</t>
  </si>
  <si>
    <t>US_S_3_1_1</t>
  </si>
  <si>
    <t>US_S_3_1_2</t>
  </si>
  <si>
    <t>US_S_3_2</t>
  </si>
  <si>
    <t>US_S_3_2_1</t>
  </si>
  <si>
    <t>US_S_3_2_2</t>
  </si>
  <si>
    <t>US_S_3_3</t>
  </si>
  <si>
    <t>US_S_3_3_1</t>
  </si>
  <si>
    <t>US_S_3_3_2</t>
  </si>
  <si>
    <t>US_S_3_1_1_1</t>
  </si>
  <si>
    <t>US_S_3_1_2_1</t>
  </si>
  <si>
    <t>US_S_3_2_1_1</t>
  </si>
  <si>
    <t>US_S_3_2_2_1</t>
  </si>
  <si>
    <t>US_S_3_3_1_1</t>
  </si>
  <si>
    <t>US_S_3_3_2_1</t>
  </si>
  <si>
    <t>US_S_1_1_1_1_1</t>
  </si>
  <si>
    <t>The regulator has final decision-making role in approving electricity tariffs</t>
  </si>
  <si>
    <t>The regulator shares decision-making role in approving electricity tariffs with other government agency or ministry</t>
  </si>
  <si>
    <t>US_S_1_1_1_2_1</t>
  </si>
  <si>
    <t>US_S_1_1_1_2_2</t>
  </si>
  <si>
    <t>US_S_1_1_2_1_1</t>
  </si>
  <si>
    <t>US_S_1_1_2_1_2</t>
  </si>
  <si>
    <t>US_S_1_1_2_2_1</t>
  </si>
  <si>
    <t>US_S_1_1_3_1_1</t>
  </si>
  <si>
    <t>US_S_1_1_3_1_2</t>
  </si>
  <si>
    <t>US_S_1_1_3_1_3</t>
  </si>
  <si>
    <t>US_S_1_1_3_1_4</t>
  </si>
  <si>
    <t>US_S_1_1_3_2_1</t>
  </si>
  <si>
    <t>US_S_1_1_3_2_2</t>
  </si>
  <si>
    <t>US_S_1_1_3_2_3</t>
  </si>
  <si>
    <t>US_S_1_1_3_2_4</t>
  </si>
  <si>
    <t>US_S_1_1_3_2_5</t>
  </si>
  <si>
    <t>US_S_1_1_3_2_6</t>
  </si>
  <si>
    <t>US_S_1_1_3_3_1</t>
  </si>
  <si>
    <t>US_S_1_1_4_1_1</t>
  </si>
  <si>
    <t>US_S_1_1_4_1_2</t>
  </si>
  <si>
    <t>US_S_1_1_4_1_3</t>
  </si>
  <si>
    <t>US_S_1_1_4_1_4</t>
  </si>
  <si>
    <t>US_S_1_1_4_1_5</t>
  </si>
  <si>
    <t>US_S_1_1_4_1_6</t>
  </si>
  <si>
    <t>US_S_1_1_4_1_7</t>
  </si>
  <si>
    <t>US_S_1_1_4_2_1</t>
  </si>
  <si>
    <t>US_S_1_1_4_2_2</t>
  </si>
  <si>
    <t>US_S_1_1_4_3_1</t>
  </si>
  <si>
    <t>US_S_1_1_4_3_2</t>
  </si>
  <si>
    <t>US_S_1_2_1_1_1</t>
  </si>
  <si>
    <t>The regulator has final decision-making role in approving water tariffs</t>
  </si>
  <si>
    <t>The regulator plays consultative role in water tariff setting or approval</t>
  </si>
  <si>
    <t>The regulator shares decision-making role in approving water tariffs with other government agency or ministry</t>
  </si>
  <si>
    <t>US_S_1_2_1_2_1</t>
  </si>
  <si>
    <t>US_S_1_2_1_2_2</t>
  </si>
  <si>
    <t>US_S_1_2_2_1_1</t>
  </si>
  <si>
    <t>US_S_1_2_2_1_2</t>
  </si>
  <si>
    <t>US_S_1_2_2_2_1</t>
  </si>
  <si>
    <t>US_S_1_2_3_1_1</t>
  </si>
  <si>
    <t>US_S_1_2_3_1_2</t>
  </si>
  <si>
    <t>US_S_1_2_3_1_3</t>
  </si>
  <si>
    <t>US_S_1_2_3_1_4</t>
  </si>
  <si>
    <t>US_S_1_2_3_2_1</t>
  </si>
  <si>
    <t>US_S_1_2_3_2_2</t>
  </si>
  <si>
    <t>US_S_1_2_3_2_3</t>
  </si>
  <si>
    <t>US_S_1_2_3_2_4</t>
  </si>
  <si>
    <t>US_S_1_2_3_2_5</t>
  </si>
  <si>
    <t>US_S_1_2_3_2_6</t>
  </si>
  <si>
    <t>US_S_1_2_3_3_1</t>
  </si>
  <si>
    <t>US_S_1_2_4_1_1</t>
  </si>
  <si>
    <t>US_S_1_2_4_1_2</t>
  </si>
  <si>
    <t>US_S_1_2_4_1_3</t>
  </si>
  <si>
    <t>US_S_1_2_4_1_4</t>
  </si>
  <si>
    <t>US_S_1_2_4_1_5</t>
  </si>
  <si>
    <t>US_S_1_2_4_1_6</t>
  </si>
  <si>
    <t>US_S_1_2_4_1_7</t>
  </si>
  <si>
    <t>US_S_1_2_4_2_1</t>
  </si>
  <si>
    <t>US_S_1_2_4_2_2</t>
  </si>
  <si>
    <t>US_S_1_2_4_3_1</t>
  </si>
  <si>
    <t>US_S_1_2_4_3_2</t>
  </si>
  <si>
    <t>US_S_1_2_4_4_1</t>
  </si>
  <si>
    <t>US_S_1_2_4_4_2</t>
  </si>
  <si>
    <t>US_S_1_2_4_5_1</t>
  </si>
  <si>
    <t>US_S_1_3_1_1_1</t>
  </si>
  <si>
    <t>US_S_1_3_1_1_2</t>
  </si>
  <si>
    <t>US_S_1_3_1_2_1</t>
  </si>
  <si>
    <t>US_S_1_3_1_2_2</t>
  </si>
  <si>
    <t>US_S_1_3_2_1_1</t>
  </si>
  <si>
    <t>US_S_1_3_2_1_2</t>
  </si>
  <si>
    <t>US_S_1_3_2_2_1</t>
  </si>
  <si>
    <t>US_S_1_3_2_2_2</t>
  </si>
  <si>
    <t>US_S_1_3_2_3_1</t>
  </si>
  <si>
    <t>US_S_1_3_2_3_2</t>
  </si>
  <si>
    <t>US_S_1_3_2_3_3</t>
  </si>
  <si>
    <t>US_S_1_3_2_3_4</t>
  </si>
  <si>
    <t>Yes, the law allows partnerships for infrastructure sharing</t>
  </si>
  <si>
    <t>US_S_1_3_2_3_5</t>
  </si>
  <si>
    <t>US_S_1_3_2_4_1</t>
  </si>
  <si>
    <t>US_S_1_3_3_1_1</t>
  </si>
  <si>
    <t>US_S_1_3_3_1_2</t>
  </si>
  <si>
    <t>US_S_1_3_3_2_1</t>
  </si>
  <si>
    <t>US_S_1_3_3_2_2</t>
  </si>
  <si>
    <t>US_S_1_3_3_2_3</t>
  </si>
  <si>
    <t>US_S_1_3_3_2_4</t>
  </si>
  <si>
    <t>US_S_1_3_3_3_1</t>
  </si>
  <si>
    <t>US_S_1_3_3_3_2</t>
  </si>
  <si>
    <t>US_S_1_3_4_1_1</t>
  </si>
  <si>
    <t>Yes- mandatory standards</t>
  </si>
  <si>
    <t>No reporting or disclosure standards exist</t>
  </si>
  <si>
    <t>Yes- voluntary standards</t>
  </si>
  <si>
    <t>US_S_1_3_4_2_1</t>
  </si>
  <si>
    <t>US_S_2_1_1_1_1</t>
  </si>
  <si>
    <t>US_S_2_1_1_1_2</t>
  </si>
  <si>
    <t>US_S_2_1_1_2_1</t>
  </si>
  <si>
    <t>US_S_2_1_1_2_2</t>
  </si>
  <si>
    <t>US_S_2_1_1_3_1</t>
  </si>
  <si>
    <t>US_S_2_1_1_3_2</t>
  </si>
  <si>
    <t>US_S_2_1_1_3_3</t>
  </si>
  <si>
    <t>US_S_2_1_1_4_1</t>
  </si>
  <si>
    <t>US_S_2_1_1_4_2</t>
  </si>
  <si>
    <t>US_S_2_1_1_4_3</t>
  </si>
  <si>
    <t>US_S_2_1_2_1_1</t>
  </si>
  <si>
    <t>US_S_2_1_2_1_2</t>
  </si>
  <si>
    <t>US_S_2_1_2_1_3</t>
  </si>
  <si>
    <t>US_S_2_1_2_1_4</t>
  </si>
  <si>
    <t>US_S_2_1_2_2_1</t>
  </si>
  <si>
    <t>US_S_2_1_2_2_2</t>
  </si>
  <si>
    <t>US_S_2_1_2_2_3</t>
  </si>
  <si>
    <t>Yes, formula is published on line and in customer bill</t>
  </si>
  <si>
    <t>Yes, formula is published online only</t>
  </si>
  <si>
    <t>US_S_2_1_2_3_1</t>
  </si>
  <si>
    <t>US_S_2_1_2_3_2</t>
  </si>
  <si>
    <t>US_S_2_1_2_4_1</t>
  </si>
  <si>
    <t>US_S_2_1_2_4_2</t>
  </si>
  <si>
    <t>US_S_2_1_2_4_3</t>
  </si>
  <si>
    <t>US_S_2_1_2_4_4</t>
  </si>
  <si>
    <t>US_S_2_1_2_5_1</t>
  </si>
  <si>
    <t>US_S_2_1_2_6_1</t>
  </si>
  <si>
    <t>US_S_2_1_3_1_1</t>
  </si>
  <si>
    <t>US_S_2_1_3_2_1</t>
  </si>
  <si>
    <t>US_S_2_1_3_3_1</t>
  </si>
  <si>
    <t>US_S_2_1_4_1_1</t>
  </si>
  <si>
    <t>US_S_2_1_4_1_2</t>
  </si>
  <si>
    <t>US_S_2_1_4_1_3</t>
  </si>
  <si>
    <t>US_S_2_1_4_1_4</t>
  </si>
  <si>
    <t>US_S_2_1_4_1_5</t>
  </si>
  <si>
    <t>US_S_2_1_4_1_6</t>
  </si>
  <si>
    <t>US_S_2_1_4_2_1</t>
  </si>
  <si>
    <t>US_S_2_2_1_1_1</t>
  </si>
  <si>
    <t>US_S_2_2_1_1_2</t>
  </si>
  <si>
    <t>US_S_2_2_1_2_1</t>
  </si>
  <si>
    <t>US_S_2_2_1_2_2</t>
  </si>
  <si>
    <t>US_S_2_2_1_3_1</t>
  </si>
  <si>
    <t>US_S_2_2_1_3_2</t>
  </si>
  <si>
    <t>US_S_2_2_1_3_3</t>
  </si>
  <si>
    <t>US_S_2_2_1_4_1</t>
  </si>
  <si>
    <t>US_S_2_2_1_4_2</t>
  </si>
  <si>
    <t>US_S_2_2_1_4_3</t>
  </si>
  <si>
    <t>US_S_2_2_2_1_1</t>
  </si>
  <si>
    <t>US_S_2_2_2_1_2</t>
  </si>
  <si>
    <t>US_S_2_2_2_1_3</t>
  </si>
  <si>
    <t>US_S_2_2_2_1_4</t>
  </si>
  <si>
    <t>US_S_2_2_2_2_1</t>
  </si>
  <si>
    <t>US_S_2_2_2_2_2</t>
  </si>
  <si>
    <t>US_S_2_2_2_2_3</t>
  </si>
  <si>
    <t>Yes, formula is published online</t>
  </si>
  <si>
    <t>Yes, formula is published online and in customer bill</t>
  </si>
  <si>
    <t>No, not available</t>
  </si>
  <si>
    <t>US_S_2_2_2_3_1</t>
  </si>
  <si>
    <t>US_S_2_2_2_3_2</t>
  </si>
  <si>
    <t>US_S_2_2_2_4_1</t>
  </si>
  <si>
    <t>US_S_2_2_2_4_2</t>
  </si>
  <si>
    <t>US_S_2_2_2_4_3</t>
  </si>
  <si>
    <t>US_S_2_2_2_4_4</t>
  </si>
  <si>
    <t>US_S_2_2_2_5_1</t>
  </si>
  <si>
    <t>US_S_2_2_2_5_2</t>
  </si>
  <si>
    <t>US_S_2_2_2_6_1</t>
  </si>
  <si>
    <t>US_S_2_2_3_1_1</t>
  </si>
  <si>
    <t>US_S_2_2_3_1_2</t>
  </si>
  <si>
    <t>US_S_2_2_3_2_1</t>
  </si>
  <si>
    <t>US_S_2_2_3_3_1</t>
  </si>
  <si>
    <t>US_S_2_2_4_1_1</t>
  </si>
  <si>
    <t>US_S_2_2_4_1_2</t>
  </si>
  <si>
    <t>US_S_2_2_4_1_3</t>
  </si>
  <si>
    <t>US_S_2_2_4_1_4</t>
  </si>
  <si>
    <t>US_S_2_2_4_1_5</t>
  </si>
  <si>
    <t>US_S_2_2_4_1_6</t>
  </si>
  <si>
    <t>US_S_2_2_4_2_1</t>
  </si>
  <si>
    <t>US_S_2_3_1_1_1</t>
  </si>
  <si>
    <t>US_S_2_3_1_1_2</t>
  </si>
  <si>
    <t>US_S_2_3_1_2_1</t>
  </si>
  <si>
    <t>US_S_2_3_1_2_2</t>
  </si>
  <si>
    <t>US_S_2_3_1_3_1</t>
  </si>
  <si>
    <t>US_S_2_3_1_3_2</t>
  </si>
  <si>
    <t>US_S_2_3_1_3_3</t>
  </si>
  <si>
    <t>US_S_2_3_1_4_1</t>
  </si>
  <si>
    <t>US_S_2_3_1_4_2</t>
  </si>
  <si>
    <t>US_S_2_3_1_4_3</t>
  </si>
  <si>
    <t>US_S_2_3_2_1_1</t>
  </si>
  <si>
    <t>US_S_2_3_2_1_2</t>
  </si>
  <si>
    <t>US_S_2_3_2_1_3</t>
  </si>
  <si>
    <t>US_S_2_3_2_1_4</t>
  </si>
  <si>
    <t>US_S_2_3_2_2_1</t>
  </si>
  <si>
    <t>US_S_2_3_2_2_2</t>
  </si>
  <si>
    <t>Yes. formula is published online and in the customer bill</t>
  </si>
  <si>
    <t>US_S_2_3_2_2_3</t>
  </si>
  <si>
    <t>US_S_2_3_2_3_1</t>
  </si>
  <si>
    <t>US_S_2_3_2_3_2</t>
  </si>
  <si>
    <t>US_S_2_3_2_4_1</t>
  </si>
  <si>
    <t>US_S_2_3_2_4_2</t>
  </si>
  <si>
    <t>US_S_2_3_2_4_3</t>
  </si>
  <si>
    <t>US_S_2_3_2_4_4</t>
  </si>
  <si>
    <t>US_S_2_3_2_5_1</t>
  </si>
  <si>
    <t>US_S_2_3_3_1_1</t>
  </si>
  <si>
    <t>US_S_2_3_3_2_1</t>
  </si>
  <si>
    <t>US_S_2_3_4_1_1</t>
  </si>
  <si>
    <t>US_S_2_3_4_1_2</t>
  </si>
  <si>
    <t>US_S_2_3_4_1_3</t>
  </si>
  <si>
    <t>US_S_2_3_4_1_4</t>
  </si>
  <si>
    <t>US_S_2_3_4_2_1</t>
  </si>
  <si>
    <t>US_S_3_1_1_1_1</t>
  </si>
  <si>
    <t>US_S_3_1_2_1_1</t>
  </si>
  <si>
    <t>US_S_3_1_2_1_2</t>
  </si>
  <si>
    <t>US_S_3_1_2_1_3</t>
  </si>
  <si>
    <t>US_S_3_1_2_1_4</t>
  </si>
  <si>
    <t>US_S_3_2_1_1_1</t>
  </si>
  <si>
    <t>US_S_3_2_2_1_1</t>
  </si>
  <si>
    <t>US_S_3_3_1_1_1</t>
  </si>
  <si>
    <t>US_S_3_3_2_1_1</t>
  </si>
  <si>
    <t>Per the regulatory framework, what role doe s the electricity regulator play in approving tariffs?</t>
  </si>
  <si>
    <t>Per the regulatory framework, what role does the electricity regulator play in monitoring the quality and reliability of electricity services? The regulator sets performance standards to ensure service quality and the reliability of electricity services</t>
  </si>
  <si>
    <t>Per the regulatory framework, what role does the electricity regulator play in monitoring the quality and reliability of electricity services? The regulator monitors adherence to performance standards to ensure service quality and the reliability of electricity services.</t>
  </si>
  <si>
    <t>Are there provisions in the regulatory framework requiring joint planning and construction (for example, for the deployment of electrical poles, overhead or underground cables, water pipes, telephone wires), including provisions on common excavation permits, joint excavation, or ‘dig once’ policies?</t>
  </si>
  <si>
    <t>Are there provisions in the regulatory framework which set time limits for agencies involved in electricity connections to take decisions on approvals or issue consents?</t>
  </si>
  <si>
    <t>Does the regulatory framework stipulate financial deterrence or incentive mechanisms (such as compensations or penalties paid by utilities or rewards for reliable service supply) aimed at limiting electricity supply interruptions?</t>
  </si>
  <si>
    <t>What qualification requirements for the parties carrying out the electrical wiring installation are in place? Minimum number of years of experience</t>
  </si>
  <si>
    <t>What qualification requirements for the parties carrying out the electrical wiring installation are in place? Education requirement (e.g., University degree)</t>
  </si>
  <si>
    <t>What qualification requirements for the parties carrying out the electrical wiring installation are in place? Registered member of the national association of electricians or electrical engineers</t>
  </si>
  <si>
    <t>What qualification requirements for the parties carrying out the electrical wiring installation are in place? Pass a qualification exam</t>
  </si>
  <si>
    <t>Does the law mandate that internal electricity installations are carried out by a licensed professional/company?</t>
  </si>
  <si>
    <t>Does the law mandate that the company that carried out internal electricity installations inspect/certify the quality of the installation?</t>
  </si>
  <si>
    <t>Does the law mandate that a final inspection is carried out by a third party to ensure the quality of internal electricity installations?</t>
  </si>
  <si>
    <t>Does the law mandate that external electricity installations are carried out by a licensed professional/company?</t>
  </si>
  <si>
    <t>Does the law mandate that the company that carried out external electricity installations inspect/certify the quality of the installation?</t>
  </si>
  <si>
    <t>Does the law mandate that a final inspection is carried out by a third party to ensure the quality of external electricity installations?</t>
  </si>
  <si>
    <t>Can any party (besides the owner) be held liable by law in case faults are discovered after electrical installation?</t>
  </si>
  <si>
    <t>Please specify the applicable environmental standards for electricity generation stipulated in the regulatory framework: Energy efficiency requirements imposed on electricity generation plants</t>
  </si>
  <si>
    <t>Please specify the applicable environmental standards for electricity generation stipulated in the regulatory framework: Emission reduction of local air pollutants (nitrogen oxide, sulfur dioxide, particulate matter) from fossil fuel plants</t>
  </si>
  <si>
    <t>Per the regulatory framework, are there any deterrence or enforcement mechanisms in place to ensure compliance with environmental standards for electricity generation (e.g., fines or penalties)?</t>
  </si>
  <si>
    <t>Please specify the applicable standards for electricity transmission and distribution stipulated in the regulatory framework: Energy efficiency requirements imposed on electricity transmission and distribution utilities</t>
  </si>
  <si>
    <t>Please specify the applicable standards for electricity transmission and distribution stipulated in the regulatory framework: Requirement by law to roll out smart meters to commercial customers free of charge</t>
  </si>
  <si>
    <t>Please specify the applicable standards for electricity transmission and distribution stipulated in the regulatory framework: Development of ‘smart grids'</t>
  </si>
  <si>
    <t>Per the regulatory framework, are there any deterrence or enforcement mechanisms in place to ensure compliance with environmental standards for electricity transmission and distribution (e.g., fines or penalties)?</t>
  </si>
  <si>
    <t>Per the regulatory framework, are there any deterrence or enforcement mechanisms in place (e.g., fines, penalties, volume-differentiated tariffs) to ensure businesses’ compliance with energy-saving standards?</t>
  </si>
  <si>
    <t>Does the law set requirements for businesses to switch to energy efficiency practices?</t>
  </si>
  <si>
    <t>Are there any financial incentives for businesses to adopt energy-saving practices stipulated in the regulatory framework?</t>
  </si>
  <si>
    <t>Per the regulatory framework, are there any non-financial incentives for businesses to adopt energy-efficient practices?</t>
  </si>
  <si>
    <t>Per the regulatory framework, what role does the water regulator play in approving tariffs?</t>
  </si>
  <si>
    <t>Per the regulatory framework, what role does the water regulator play in monitoring the quality and reliability of water services? The regulator sets performance standards to ensure service quality and the reliability of water services.</t>
  </si>
  <si>
    <t>Per the regulatory framework, what role does the water regulator play in monitoring the quality and reliability of water services? The regulator monitors adherence to performance standards to ensure service quality and the reliability of water services.</t>
  </si>
  <si>
    <t>Are there provisions in the regulatory framework that set time limits for agencies involved in water connections to take decisions on approvals or issue consents?</t>
  </si>
  <si>
    <t>Does the regulatory framework stipulate financial deterrence or incentive mechanisms (such as compensations or penalties paid by utilities or rewards for reliable service supply) aimed at limiting water supply interruptions?</t>
  </si>
  <si>
    <t>Please select all the qualification requirements that apply: Minimum number of years of experience</t>
  </si>
  <si>
    <t>Please select all the qualification requirements that apply: Education requirement (e.g., University degree)</t>
  </si>
  <si>
    <t>Please select all the qualification requirements that apply: Registered member of the national association of water professionals or engineers</t>
  </si>
  <si>
    <t>Please select all the qualification requirements that apply: Pass a qualification exam</t>
  </si>
  <si>
    <t>Does the law mandate that a final inspection is carried out by a third party to ensure the quality of internal water installations?</t>
  </si>
  <si>
    <t>Does the law mandate that internal water installations are carried out by a licensed professional/company?</t>
  </si>
  <si>
    <t>Does the law mandate that the company that carried out internal water installations inspect/certify the quality of the installation?</t>
  </si>
  <si>
    <t>Does the law mandate that a final inspection is carried out by a third party to ensure the quality of external water installations?</t>
  </si>
  <si>
    <t>Does the law mandate that external water installations are carried out by a licensed professional/company?</t>
  </si>
  <si>
    <t>Does the law mandate that the company that carried out external water installations inspect/certify the quality of the installation?</t>
  </si>
  <si>
    <t>Can any party (besides the project investor or owner) be held liable by law in case faults are discovered after water installation?</t>
  </si>
  <si>
    <t>Please specify the applicable tests to ascertain water quality standards are met for end-user consumption (i.e., tests that are conducted at the consumer tap): Requirement to carry out aesthetic tests (e.g., taste, odor, appearance)</t>
  </si>
  <si>
    <t>Please specify the applicable tests to ascertain water quality standards are met for end-user consumption (i.e., tests that are conducted at the consumer tap): Requirement to carry out microbiological parameters tests</t>
  </si>
  <si>
    <t>Please specify the applicable tests to ascertain water quality standards are met for end-user consumption (i.e., tests that are conducted at the consumer tap): Requirement to carry out physical-chemical tests</t>
  </si>
  <si>
    <t>Please specify the applicable tests to ascertain water quality standards are met for end-user consumption (i.e., tests that are conducted at the consumer tap): Requirement to carry out radiological tests</t>
  </si>
  <si>
    <t>Per the regulatory framework, are there any deterrence or enforcement mechanisms (e.g., fines or penalties) imposed on utilities to promote compliance with water quality standards?</t>
  </si>
  <si>
    <t>Does the law set environmental standards and requirements for utilities for efficient water supply to promote water-saving?</t>
  </si>
  <si>
    <t>Per the regulatory framework, are there any deterrence or enforcement mechanisms (e.g., fines, penalties) imposed on utilities to promote compliance with water supply efficiency standards?</t>
  </si>
  <si>
    <t>Per the regulatory framework, are there any deterrence or enforcement mechanisms (e.g., fines, penalties, volume-differentiated water tariffs) aimed at ensuring businesses' compliance with demand-side management practices?</t>
  </si>
  <si>
    <t>Are there any requirements and programs promoting adherence to demand-side water management practices?</t>
  </si>
  <si>
    <t>Are there any financial incentives for businesses to adopt demand-side water management practices?</t>
  </si>
  <si>
    <t>Per the regulatory framework, are there any non-financial incentives for businesses to adopt demand-side water management practices?</t>
  </si>
  <si>
    <t>Is there a designated entity responsible for regulating wastewater discharge to the local sewerage system?</t>
  </si>
  <si>
    <t>Are there any wastewater treatment requirements that require wastewater to be treated before it is discharged to water bodies or land?</t>
  </si>
  <si>
    <t>Does the regulatory framework establish rules on wastewater reuse (e.g., guidelines for the use of reclaimed water, effluent quality limits, and treatment process/type)?</t>
  </si>
  <si>
    <t>Per the regulatory framework, which of the following functions on tariff setting and anticompetitive practices in the digital infrastructure service sector does the regulator perform? Overseeing wholesale connectivity tariffs (interconnection agreements)</t>
  </si>
  <si>
    <t>Per the regulatory framework, which of the following functions on tariff setting and anticompetitive practices in the digital infrastructure service sector does the regulator perform? Initiating investigations for anticompetitive practices and setting fines for anticompetitive practices</t>
  </si>
  <si>
    <t>Per the regulatory framework, what role does the internet regulator play in monitoring the quality and reliability of internet services? The regulator sets performance standards to ensure service quality and the reliability of internet services</t>
  </si>
  <si>
    <t>Per the regulatory framework, what role does the internet regulator play in monitoring the quality and reliability of internet services? The regulator monitors adherence to performance standards to ensure service quality and the reliability of internet services</t>
  </si>
  <si>
    <t>Are there provisions in the regulatory framework requiring joint planning and construction (for example, for the deployment of electrical poles, overhead or underground cables, water pipes, telephone wires) including common excavation permits, joint excavation, or other "dig once" policies?</t>
  </si>
  <si>
    <t>Are there provisions in the regulatory framework that set time limits for agencies involved in delivering new digital infrastructure for internet connections to take a decision on approvals or issue consents (for example, for construction licenses or internet service provision licenses)?</t>
  </si>
  <si>
    <t>Are there provisions in the regulatory framework guaranteeing equal access to government-owned infrastructure (such as roads, railways, towers, and water and power lines) available to internet service providers for backbone/backhaul infrastructure as well as last mile infrastructure?</t>
  </si>
  <si>
    <t>Are there provisions in the regulatory framework establishing rights of way for digital infrastructure service providers?</t>
  </si>
  <si>
    <t>Are there provisions requiring operators owning passive infrastructure (e.g., wired or wireless, including ducts and towers) to share access for the last mile?</t>
  </si>
  <si>
    <t>Are there provisions requiring operators owning active infrastructure (e.g., RAN Access, lit fiber, access node switches, and broadband remote access servers) to share access for the last mile?</t>
  </si>
  <si>
    <t>Are there provisions in the regulatory framework guaranteeing local loop unbundling and line access?</t>
  </si>
  <si>
    <t>Are utility partnerships for infrastructure sharing (such as leasing excess capacity of fiber optic infrastructure, spectrum leasing/sharing, interconnection agreements, co-investment in network expansion, or other voluntary market arrangements) allowed in the current telecommunication regulatory framework?</t>
  </si>
  <si>
    <t>Are there asymmetric regulations for dominant carriers or carriers with significant market power?</t>
  </si>
  <si>
    <t>Does the regulatory framework stipulate financial deterrence or incentive mechanisms (such as compensations or penalties paid by utilities or rewards for reliable service supply) aimed at limiting internet service outages or slowdowns?</t>
  </si>
  <si>
    <t>Does the regulatory framework establish liability and a legal right to pursue compensation for personal data protection breaches?</t>
  </si>
  <si>
    <t>Are there clear provisions in the law establishing data breach incident reporting?</t>
  </si>
  <si>
    <t>Please specify the functions of the agency: Carrying out risk-assessment strategies</t>
  </si>
  <si>
    <t>Please specify the functions of the agency: Carrying out cybersecurity audits, drills, exercises, or trainings</t>
  </si>
  <si>
    <t>Please specify the functions of the agency: Leading collective efforts against cyber threats</t>
  </si>
  <si>
    <t>Please specify the functions of the agency: Enforcing cybersecurity laws and regulations</t>
  </si>
  <si>
    <t>Does the regulatory framework establish minimum cybersecurity protections or mandate minimum cybersecurity standards and cybersecurity safeguards?</t>
  </si>
  <si>
    <t>Does the regulatory framework define a modus operandi for incident response in the case of a major cyber-attack or a compromise of service availability (including the government authority's level of engagement)?</t>
  </si>
  <si>
    <t>Are there environmental reporting or disclosure standards—mandatory or voluntary—for digital connectivity infrastructure and data infrastructure that together add up to digital infrastructure?</t>
  </si>
  <si>
    <t>Are there any national targets for emissions or energy efficiency of electronic communication networks and data infrastructure, including data centers, such as power usage effectiveness, renewable energy use, or coefficient of performance?</t>
  </si>
  <si>
    <t>Is it possible to apply electronically for new commercial electricity connections?</t>
  </si>
  <si>
    <t>Is it possible to track online the application for commercial electricity connection?</t>
  </si>
  <si>
    <t>Is it possible to pay the fee for a new electricity connection electronically?</t>
  </si>
  <si>
    <t>Is it possible to pay for the monthly electricity bill electronically?</t>
  </si>
  <si>
    <t>Are the following national/local infrastructure databases available that allow the identification of existing utility infrastructure networks (such as underground lines, e.g., ‘dial before you dig’) through GIS or other means? Database for electricity distribution networks</t>
  </si>
  <si>
    <t>Are the following national/local infrastructure databases available that allow the identification of existing utility infrastructure networks (such as underground lines, e.g., ‘dial before you dig’) through GIS or other means? Shared database for the network lines of multiple utilities, including electricity, water, and internet</t>
  </si>
  <si>
    <t>Is there an online platform or a website with information about planned works on utility networks that are carried out within the city?</t>
  </si>
  <si>
    <t>Are the following in place to facilitate collaboration between agencies for excavation permit applications and approvals? An online system</t>
  </si>
  <si>
    <t>Are the following in place to facilitate collaboration between agencies for excavation permit applications and approvals? An agency in charge of coordination</t>
  </si>
  <si>
    <t>Are the following in place to facilitate collaboration between agencies for excavation permit applications and approvals? Other coordination mechanisms</t>
  </si>
  <si>
    <t>What connection requirements are published online? Required documents</t>
  </si>
  <si>
    <t>What connection requirements are published online? Required procedures</t>
  </si>
  <si>
    <t>What connection requirements are published online? Connection cost</t>
  </si>
  <si>
    <t>What connection requirements are published online? Stipulated connection time</t>
  </si>
  <si>
    <t>Are the current electricity tariffs available online (on the website of the utility or the regulator)?</t>
  </si>
  <si>
    <t>Are changes in electricity tariffs communicated to the public at least one billing cycle in advance? (e.g., published in the press or website, through letters, bills, emails, SMS, and reflected in updated regulations)?</t>
  </si>
  <si>
    <t>Is a formula prescribing how end-user electricity tariff levels are determined publicly available?</t>
  </si>
  <si>
    <t>Are planned power outages made publicly available or notified to the customers? Made publicly available</t>
  </si>
  <si>
    <t>Are planned power outages made publicly available or notified to the customers? Notified to the customer</t>
  </si>
  <si>
    <t>What information is available online to guide customers to file a complaint about electricity service supply? Information on the entity in charge of managing the complaints</t>
  </si>
  <si>
    <t>What information is available online to guide customers to file a complaint about electricity service supply? Documents necessary to make a complaint</t>
  </si>
  <si>
    <t>What information is available online to guide customers to file a complaint about electricity service supply? Criteria/scope of the complaint mechanism (i.e., what issues can be reported)</t>
  </si>
  <si>
    <t>What information is available online to guide customers to file a complaint about electricity service supply? Steps necessary to make a complaint</t>
  </si>
  <si>
    <t>Are the indicators on the duration and frequency of electricity outages made available online for the public?</t>
  </si>
  <si>
    <t>Are the KPIs to monitor the environmental sustainability of electricity supply available online?</t>
  </si>
  <si>
    <t>Are electricity outages (duration and frequency) monitored?</t>
  </si>
  <si>
    <t>Are there Key Performance Indicators (KPIs) to monitor the environmental sustainability of electricity supply (e.g., % energy used from renewable sources)?</t>
  </si>
  <si>
    <t>Does the electricity utility in your city carry out sex-disaggregated customer surveys in order to measure the quality of services provided by the utility from the perspective of women-owned businesses?</t>
  </si>
  <si>
    <t>Are internal electricity installations works typically carried out by a licensed professional/company in practice?</t>
  </si>
  <si>
    <t>Does the contractor/company that performed internal installations conduct inspections, issue certificates of compliance, or check the quality of installation works?</t>
  </si>
  <si>
    <t>Is the quality check or final inspection by a third party (other than the one that did the installation) conducted in practice to ensure the quality and safety of internal electricity installations?</t>
  </si>
  <si>
    <t>Are external electricity installation works typically carried out by a licensed professional/company in practice?</t>
  </si>
  <si>
    <t>Does the contractor/company that performed external installation works conduct inspections, issue certificates of compliance, or check the quality of external installation works?</t>
  </si>
  <si>
    <t>Is the quality check or final inspection by a third party conducted in practice to ensure the quality and safety of external electricity installations?</t>
  </si>
  <si>
    <t>Is there a complaint mechanism independent from the electricity utility to escalate the complaints?</t>
  </si>
  <si>
    <t>Is it possible to apply electronically for new commercial water connections?</t>
  </si>
  <si>
    <t>Is it possible to track online the application for a water connection?</t>
  </si>
  <si>
    <t>Is it possible to pay the fee for a new water connection electronically?</t>
  </si>
  <si>
    <t>Is it possible to pay for the water monthly tariffs electronically?</t>
  </si>
  <si>
    <t>Are the following national/local infrastructure databases available that allow the identification of existing utility infrastructure networks (such as underground lines, e.g., ‘dial before you dig’) through GIS or other means? Database for water distribution networks</t>
  </si>
  <si>
    <t>Is there an online platform or a website with information about the planned works on utility networks that are carried out in the city?</t>
  </si>
  <si>
    <t>Are the current water tariffs available online?</t>
  </si>
  <si>
    <t>Are changes in water tariffs communicated to the public at least one billing cycle in advance? (e.g., published in the press, regulations, or website, through letters, bills, emails, SMS).</t>
  </si>
  <si>
    <t>Is a formula prescribing how end-user water tariff levels are determined publicly available?</t>
  </si>
  <si>
    <t>Are planned water outages made publicly available/notified to the customers? Made publicly available</t>
  </si>
  <si>
    <t>Are planned water outages made publicly available/notified to the customers? Notified to the customer</t>
  </si>
  <si>
    <t>What information is available online to guide customers to file a complaint about water service supply? Information on the entity in charge of managing the complaints</t>
  </si>
  <si>
    <t>What information is available online to guide customers to file a complaint about water service supply? Documents necessary to make a complaint</t>
  </si>
  <si>
    <t>What information is available online to guide customers to file a complaint about water service supply? Criteria/scope of the complaint mechanism (i.e., what issues can be reported)</t>
  </si>
  <si>
    <t>What information is available online to guide customers to file a complaint about water service supply? Steps necessary to make a complaint</t>
  </si>
  <si>
    <t>Are the indicators on the reliability of water supply made available online for the public?</t>
  </si>
  <si>
    <t>Are the indicators on the quality of supplied water made available online for the public?</t>
  </si>
  <si>
    <t>Are the KPIs to monitor the environmental sustainability of water supply available online?</t>
  </si>
  <si>
    <t>Is the reliability of water supply monitored (e.g., continuity and frequency of water service)?</t>
  </si>
  <si>
    <t>Is the quality of water monitored (e.g., percentage of water receiving chemical treatment, percentage of water unfit for use)?</t>
  </si>
  <si>
    <t>Are there Key Performance Indicators to monitor the environmental sustainability of water supply (e.g., disposal of sludge from water treatment, percentage of wastewater that has been reused)?</t>
  </si>
  <si>
    <t>Does the water utility in the city carry out sex-disaggregated customer surveys in order to measure the quality of services provided by the utility from the perspective of women-owned businesses?</t>
  </si>
  <si>
    <t>Are internal water installation works typically carried out by a licensed professional/company in practice?</t>
  </si>
  <si>
    <t>Does the contractor/company that performed internal water installation works conduct inspection/issue a certificate of compliance/check the quality of internal installation works?</t>
  </si>
  <si>
    <t>Is the quality check or final inspection by a third party (other than the one that did the installation) conducted in practice to ensure the quality and safety of internal water installation works?</t>
  </si>
  <si>
    <t>Are external water installation works typically carried out by a licensed professional/company in practice?</t>
  </si>
  <si>
    <t>Does the contractor/company that performed external installation conduct inspection/issue a certificate of compliance/check the quality of external water installation works?</t>
  </si>
  <si>
    <t>Is the quality check or final inspection by a third party conducted in practice to ensure the quality and safety of external water installations?</t>
  </si>
  <si>
    <t>Is there a complaint mechanism independent from the water utility to escalate the complaints?</t>
  </si>
  <si>
    <t>Is it possible to apply electronically for new commercial internet connections?</t>
  </si>
  <si>
    <t>Is it possible to track online the application for new commercial internet connections?</t>
  </si>
  <si>
    <t>Is it possible to pay the fee for a new fixed broadband connection electronically?</t>
  </si>
  <si>
    <t>Is it possible to pay for the internet monthly tariffs electronically?</t>
  </si>
  <si>
    <t>Is there a national/local infrastructure database that would allow the identification of existing infrastructure networks such as underground lines (e.g., “dial before you dig,” GIS)? Database for internet service providers' networks</t>
  </si>
  <si>
    <t>Is there a national/local infrastructure database that would allow the identification of existing infrastructure networks such as underground lines (e.g., “dial before you dig,” GIS)? Shared database for the network lines of multiple utilities, including electricity, water, and internet</t>
  </si>
  <si>
    <t>Are the current internet monthly fees available online?</t>
  </si>
  <si>
    <t>Is the formula prescribing how end-user fixed broadband tariffs are determined publicly available?</t>
  </si>
  <si>
    <t>Are changes in high-speed broadband connection tariffs communicated to the public at least one billing cycle in advance?</t>
  </si>
  <si>
    <t>Are planned internet outages (including government-led outages) made publicly available/communicated to the customers? Made publicly available</t>
  </si>
  <si>
    <t>Are planned internet outages (including government-led outages) made publicly available/communicated to the customers? Communicated to the customer</t>
  </si>
  <si>
    <t>What type of information is available online to guide customers to file a complaint about digital connectivity? Information on the entity in charge of managing the complaints</t>
  </si>
  <si>
    <t>What type of information is available online to guide customers to file a complaint about digital connectivity? Documents necessary to make a complaint</t>
  </si>
  <si>
    <t>What type of information is available online to guide customers to file a complaint about digital connectivity? Criteria/scope of the complaint mechanism (i.e., what issues can be reported)</t>
  </si>
  <si>
    <t>What type of information is available online to guide customers to file a complaint about digital connectivity? Steps necessary to make a complaint</t>
  </si>
  <si>
    <t>Are the KPIs to monitor reliability and quality of internet supply available online?</t>
  </si>
  <si>
    <t>Are there Key Performance Indicators (KPIs) to monitor the reliability and quality of internet supply? For example, download/upload speed, latency, minimum uptimes, throughput, jitter, recovery time, etc.?</t>
  </si>
  <si>
    <t>Does the internet service provider in the city carry out sex-disaggregated customer surveys in order to measure the quality of services provided by the utility from the perspective of women-owned businesses?</t>
  </si>
  <si>
    <t>Which of the following cybersecurity protocols are implemented in practice? Cybersecurity breaches are reported by the relevant cybersecurity agency to the private sector in practice.</t>
  </si>
  <si>
    <t>Which of the following cybersecurity protocols are implemented in practice? Computer Incident Response Teams or Computer Emergency Readiness Teams respond to reported cyberattacks or cybersecurity breaches in practice.</t>
  </si>
  <si>
    <t>Which of the following cybersecurity protocols are implemented in practice? Cybersecurity incident response drills, trainings, or exercises are carried out in practice to test capabilities to prevent, detect, respond to, and/or recover from cyberattacks or cybersecurity breaches.</t>
  </si>
  <si>
    <t>Which of the following cybersecurity protocols are implemented in practice? Cybersecurity audits are carried out in practice for critical infrastructure operators to detect vulnerabilities and recommend or enforce remedial actions to prevent cyberattacks or cybersecurity breaches.</t>
  </si>
  <si>
    <t>Is there a complaint mechanism independent from the internet provider to escalate complaints?</t>
  </si>
  <si>
    <t>For an electricity connection, please provide the approximate average time to obtain a new electricity connection of 180 kVA in your city, from the day of the application to the day the service was received (calendar days)</t>
  </si>
  <si>
    <t>Please provide the SAIDI (including load shedding) for your city in the last calendar year (January 1st to December 31) (in hours/customer/year):</t>
  </si>
  <si>
    <t>Please provide the SAIFI (including load shedding) for your city in the last calendar year (January 1st to December 31) (in number of outages/customer/ year):</t>
  </si>
  <si>
    <t>Percent of firms owning or sharing a generator (Enterprise Surveys)</t>
  </si>
  <si>
    <t>Median loss due to electrical outages as percent of annual sales (Enterprise Surveys)</t>
  </si>
  <si>
    <t>Under the scenario of a Restaurant, please provide the total time to obtain a new water connection (water consumption of 32,000 liters per day) in your city (calendar days):</t>
  </si>
  <si>
    <t>Percent of firms experiencing water insufficiencies (Enterprise Surveys)</t>
  </si>
  <si>
    <t>For an existing building, please provide the total time to obtain a new internet connection (calendar days) with minimum 25 Mbps of download speed and 3 Mbps of upload speed from the largest internet provider in your city.</t>
  </si>
  <si>
    <t>Percent of firms experiencing internet disruptions (Enterprise Surveys)</t>
  </si>
  <si>
    <t>DR_S</t>
  </si>
  <si>
    <t>DR_S_1</t>
  </si>
  <si>
    <t>DR_S_1_1</t>
  </si>
  <si>
    <t>DR_S_1_1_1</t>
  </si>
  <si>
    <t>DR_S_1_1_1_1</t>
  </si>
  <si>
    <t>DR_S_1_1_1_2</t>
  </si>
  <si>
    <t>DR_S_1_1_1_3</t>
  </si>
  <si>
    <t>DR_S_1_1_1_4</t>
  </si>
  <si>
    <t>DR_S_1_1_1_5</t>
  </si>
  <si>
    <t>DR_S_1_1_1_6</t>
  </si>
  <si>
    <t>DR_S_1_1_1_7</t>
  </si>
  <si>
    <t>DR_S_1_1_1_8</t>
  </si>
  <si>
    <t>DR_S_1_1_1_9</t>
  </si>
  <si>
    <t>DR_S_1_1_2</t>
  </si>
  <si>
    <t>DR_S_1_1_2_1</t>
  </si>
  <si>
    <t>DR_S_1_1_2_2</t>
  </si>
  <si>
    <t>DR_S_1_1_2_3</t>
  </si>
  <si>
    <t>DR_S_1_1_2_4</t>
  </si>
  <si>
    <t>DR_S_1_1_2_5</t>
  </si>
  <si>
    <t>DR_S_1_2</t>
  </si>
  <si>
    <t>DR_S_1_2_1</t>
  </si>
  <si>
    <t>DR_S_1_2_1_1</t>
  </si>
  <si>
    <t>DR_S_1_2_1_2</t>
  </si>
  <si>
    <t>DR_S_1_2_1_3</t>
  </si>
  <si>
    <t>DR_S_1_2_1_4</t>
  </si>
  <si>
    <t>DR_S_1_2_1_5</t>
  </si>
  <si>
    <t>DR_S_1_2_1_6</t>
  </si>
  <si>
    <t>DR_S_1_2_2</t>
  </si>
  <si>
    <t>DR_S_1_2_2_1</t>
  </si>
  <si>
    <t>DR_S_1_2_2_2</t>
  </si>
  <si>
    <t>DR_S_1_2_2_3</t>
  </si>
  <si>
    <t>DR_S_1_2_2_4</t>
  </si>
  <si>
    <t>DR_S_2</t>
  </si>
  <si>
    <t>DR_S_2_1</t>
  </si>
  <si>
    <t>DR_S_2_1_1</t>
  </si>
  <si>
    <t>DR_S_2_1_1_1</t>
  </si>
  <si>
    <t>DR_S_2_1_1_2</t>
  </si>
  <si>
    <t>DR_S_2_1_1_3</t>
  </si>
  <si>
    <t>DR_S_2_1_1_4</t>
  </si>
  <si>
    <t>DR_S_2_1_2</t>
  </si>
  <si>
    <t>DR_S_2_1_2_1</t>
  </si>
  <si>
    <t>DR_S_2_1_2_2</t>
  </si>
  <si>
    <t>DR_S_2_1_2_3</t>
  </si>
  <si>
    <t>DR_S_2_1_2_4</t>
  </si>
  <si>
    <t>DR_S_2_1_2_5</t>
  </si>
  <si>
    <t>DR_S_2_1_2_6</t>
  </si>
  <si>
    <t>DR_S_2_1_2_7</t>
  </si>
  <si>
    <t>DR_S_2_1_2_8</t>
  </si>
  <si>
    <t>DR_S_2_1_3</t>
  </si>
  <si>
    <t>DR_S_2_1_3_1</t>
  </si>
  <si>
    <t>DR_S_2_1_3_2</t>
  </si>
  <si>
    <t>DR_S_2_1_3_3</t>
  </si>
  <si>
    <t>DR_S_2_1_3_4</t>
  </si>
  <si>
    <t>DR_S_2_1_3_5</t>
  </si>
  <si>
    <t>DR_S_2_1_3_6</t>
  </si>
  <si>
    <t>DR_S_2_1_3_7</t>
  </si>
  <si>
    <t>DR_S_2_2</t>
  </si>
  <si>
    <t>DR_S_2_2_1</t>
  </si>
  <si>
    <t>DR_S_2_2_1_1</t>
  </si>
  <si>
    <t>DR_S_2_2_1_2</t>
  </si>
  <si>
    <t>DR_S_2_2_1_3</t>
  </si>
  <si>
    <t>DR_S_2_2_1_4</t>
  </si>
  <si>
    <t>DR_S_2_2_2</t>
  </si>
  <si>
    <t>DR_S_2_2_2_1</t>
  </si>
  <si>
    <t>DR_S_2_2_2_2</t>
  </si>
  <si>
    <t>DR_S_2_2_2_3</t>
  </si>
  <si>
    <t>DR_S_2_2_2_4</t>
  </si>
  <si>
    <t>DR_S_2_2_2_5</t>
  </si>
  <si>
    <t>DR_S_3</t>
  </si>
  <si>
    <t>DR_S_3_1</t>
  </si>
  <si>
    <t>DR_S_3_1_1</t>
  </si>
  <si>
    <t>DR_S_3_1_1_1</t>
  </si>
  <si>
    <t>DR_S_3_1_1_2</t>
  </si>
  <si>
    <t>DR_S_3_1_2</t>
  </si>
  <si>
    <t>DR_S_3_1_2_1</t>
  </si>
  <si>
    <t>DR_S_3_1_2_2</t>
  </si>
  <si>
    <t>DR_S_3_1_2_3</t>
  </si>
  <si>
    <t>DR_S_3_1_2_4</t>
  </si>
  <si>
    <t>DR_S_3_1_2_5</t>
  </si>
  <si>
    <t>DR_S_3_1_2_6</t>
  </si>
  <si>
    <t>DR_S_3_2</t>
  </si>
  <si>
    <t>DR_S_3_2_1</t>
  </si>
  <si>
    <t>DR_S_3_2_1_1</t>
  </si>
  <si>
    <t>DR_S_3_2_1_2</t>
  </si>
  <si>
    <t>DR_S_3_2_2</t>
  </si>
  <si>
    <t>DR_S_3_2_2_1</t>
  </si>
  <si>
    <t>DR_S_3_2_2_2</t>
  </si>
  <si>
    <t>DR_S_3_2_2_3</t>
  </si>
  <si>
    <t>DR_S_3_2_2_4</t>
  </si>
  <si>
    <t>DR_S_1_1_1_1_1</t>
  </si>
  <si>
    <t>DR_S_1_1_1_1_2</t>
  </si>
  <si>
    <t>DR_S_1_1_1_1_3</t>
  </si>
  <si>
    <t>DR_S_1_1_1_1_4</t>
  </si>
  <si>
    <t>DR_S_1_1_1_2_1</t>
  </si>
  <si>
    <t>DR_S_1_1_1_3_1</t>
  </si>
  <si>
    <t>DR_S_1_1_1_4_1</t>
  </si>
  <si>
    <t>DR_S_1_1_1_5_1</t>
  </si>
  <si>
    <t>DR_S_1_1_1_6_1</t>
  </si>
  <si>
    <t>DR_S_1_1_1_7_1</t>
  </si>
  <si>
    <t>DR_S_1_1_1_7_2</t>
  </si>
  <si>
    <t>DR_S_1_1_1_8_1</t>
  </si>
  <si>
    <t>DR_S_1_1_1_8_2</t>
  </si>
  <si>
    <t>DR_S_1_1_1_8_3</t>
  </si>
  <si>
    <t>DR_S_1_1_1_9_1</t>
  </si>
  <si>
    <t>DR_S_1_1_1_9_2</t>
  </si>
  <si>
    <t>DR_S_1_1_1_9_3</t>
  </si>
  <si>
    <t>DR_S_1_1_1_9_4</t>
  </si>
  <si>
    <t>DR_S_1_1_2_1_1</t>
  </si>
  <si>
    <t>DR_S_1_1_2_1_2</t>
  </si>
  <si>
    <t>DR_S_1_1_2_2_1</t>
  </si>
  <si>
    <t>Yes, public disclosure is required</t>
  </si>
  <si>
    <t>DR_S_1_1_2_3_1</t>
  </si>
  <si>
    <t>DR_S_1_1_2_4_1</t>
  </si>
  <si>
    <t>DR_S_1_1_2_5_1</t>
  </si>
  <si>
    <t>DR_S_1_1_2_5_2</t>
  </si>
  <si>
    <t>DR_S_1_2_1_1_1</t>
  </si>
  <si>
    <t>DR_S_1_2_1_1_2</t>
  </si>
  <si>
    <t>DR_S_1_2_1_1_3</t>
  </si>
  <si>
    <t>Yes, both in domestic and international arbitration</t>
  </si>
  <si>
    <t>DR_S_1_2_1_1_4</t>
  </si>
  <si>
    <t>DR_S_1_2_1_2_1</t>
  </si>
  <si>
    <t>DR_S_1_2_1_2_2</t>
  </si>
  <si>
    <t>DR_S_1_2_1_3_1</t>
  </si>
  <si>
    <t>DR_S_1_2_1_3_2</t>
  </si>
  <si>
    <t>DR_S_1_2_1_4_1</t>
  </si>
  <si>
    <t>DR_S_1_2_1_5_1</t>
  </si>
  <si>
    <t>DR_S_1_2_1_5_2</t>
  </si>
  <si>
    <t>DR_S_1_2_1_6_1</t>
  </si>
  <si>
    <t>DR_S_1_2_1_6_2</t>
  </si>
  <si>
    <t>DR_S_1_2_1_6_3</t>
  </si>
  <si>
    <t>DR_S_1_2_1_6_4</t>
  </si>
  <si>
    <t>DR_S_1_2_2_1_1</t>
  </si>
  <si>
    <t>DR_S_1_2_2_2_1</t>
  </si>
  <si>
    <t>DR_S_1_2_2_2_2</t>
  </si>
  <si>
    <t>DR_S_1_2_2_3_1</t>
  </si>
  <si>
    <t>DR_S_1_2_2_4_1</t>
  </si>
  <si>
    <t>No, such a regime is not provided</t>
  </si>
  <si>
    <t>Yes, both in court-annexed mediation and private mediation</t>
  </si>
  <si>
    <t>DR_S_1_2_2_4_2</t>
  </si>
  <si>
    <t>DR_S_2_1_1_1_1</t>
  </si>
  <si>
    <t>DR_S_2_1_1_2_1</t>
  </si>
  <si>
    <t>DR_S_2_1_1_3_1</t>
  </si>
  <si>
    <t>DR_S_2_1_1_3_2</t>
  </si>
  <si>
    <t>DR_S_2_1_1_4_1</t>
  </si>
  <si>
    <t>DR_S_2_1_1_4_2</t>
  </si>
  <si>
    <t>DR_S_2_1_1_4_3</t>
  </si>
  <si>
    <t>DR_S_2_1_2_1_1</t>
  </si>
  <si>
    <t>DR_S_2_1_2_1_2</t>
  </si>
  <si>
    <t>DR_S_2_1_2_2_1</t>
  </si>
  <si>
    <t>DR_S_2_1_2_3_1</t>
  </si>
  <si>
    <t>DR_S_2_1_2_4_1</t>
  </si>
  <si>
    <t>DR_S_2_1_2_4_2</t>
  </si>
  <si>
    <t>DR_S_2_1_2_5_1</t>
  </si>
  <si>
    <t>DR_S_2_1_2_6_1</t>
  </si>
  <si>
    <t>Yes, in all matters</t>
  </si>
  <si>
    <t>DR_S_2_1_2_7_1</t>
  </si>
  <si>
    <t>DR_S_2_1_2_7_2</t>
  </si>
  <si>
    <t>DR_S_2_1_2_7_3</t>
  </si>
  <si>
    <t>DR_S_2_1_2_8_1</t>
  </si>
  <si>
    <t>DR_S_2_1_3_1_1</t>
  </si>
  <si>
    <t>Yes, all legal instruments</t>
  </si>
  <si>
    <t>DR_S_2_1_3_2_1</t>
  </si>
  <si>
    <t>DR_S_2_1_3_3_1</t>
  </si>
  <si>
    <t>DR_S_2_1_3_4_1</t>
  </si>
  <si>
    <t>Yes, at the supreme and appellate levels</t>
  </si>
  <si>
    <t>DR_S_2_1_3_5_1</t>
  </si>
  <si>
    <t>DR_S_2_1_3_6_1</t>
  </si>
  <si>
    <t>DR_S_2_1_3_6_2</t>
  </si>
  <si>
    <t>DR_S_2_1_3_6_3</t>
  </si>
  <si>
    <t>DR_S_2_1_3_7_1</t>
  </si>
  <si>
    <t>DR_S_2_1_3_7_2</t>
  </si>
  <si>
    <t>DR_S_2_1_3_7_3</t>
  </si>
  <si>
    <t>DR_S_2_1_3_7_4</t>
  </si>
  <si>
    <t>DR_S_2_1_3_7_5</t>
  </si>
  <si>
    <t>DR_S_2_2_1_1_1</t>
  </si>
  <si>
    <t>Yes, both domestic and international arbitration are available</t>
  </si>
  <si>
    <t>DR_S_2_2_1_2_1</t>
  </si>
  <si>
    <t>Yes, in both domestic and international arbitration</t>
  </si>
  <si>
    <t>DR_S_2_2_1_3_1</t>
  </si>
  <si>
    <t>No, such an online platform is not available</t>
  </si>
  <si>
    <t>DR_S_2_2_1_3_2</t>
  </si>
  <si>
    <t>DR_S_2_2_1_3_3</t>
  </si>
  <si>
    <t>No, electronic arbitral awards are not available</t>
  </si>
  <si>
    <t>DR_S_2_2_1_4_1</t>
  </si>
  <si>
    <t>No, such statistics are not published</t>
  </si>
  <si>
    <t>DR_S_2_2_1_4_2</t>
  </si>
  <si>
    <t>DR_S_2_2_1_4_3</t>
  </si>
  <si>
    <t>No, such summaries are not published</t>
  </si>
  <si>
    <t>DR_S_2_2_1_4_4</t>
  </si>
  <si>
    <t>DR_S_2_2_2_1_1</t>
  </si>
  <si>
    <t>Yes, both court-annexed mediation and private mediation are available</t>
  </si>
  <si>
    <t>DR_S_2_2_2_2_1</t>
  </si>
  <si>
    <t>No, such a roster does not exist</t>
  </si>
  <si>
    <t>Yes, in both court-annexed mediation and private mediation</t>
  </si>
  <si>
    <t>DR_S_2_2_2_3_1</t>
  </si>
  <si>
    <t>No, financial incentives are not available in practice</t>
  </si>
  <si>
    <t>DR_S_2_2_2_4_1</t>
  </si>
  <si>
    <t>No, parties cannot file a request to mediate online</t>
  </si>
  <si>
    <t>DR_S_2_2_2_4_2</t>
  </si>
  <si>
    <t>DR_S_2_2_2_4_3</t>
  </si>
  <si>
    <t>No, no electronic mediation settlement agreements are not available</t>
  </si>
  <si>
    <t>DR_S_2_2_2_5_1</t>
  </si>
  <si>
    <t>DR_S_2_2_2_5_2</t>
  </si>
  <si>
    <t>DR_S_3_1_1_1_1</t>
  </si>
  <si>
    <t>DR_S_3_1_1_2_1</t>
  </si>
  <si>
    <t>DR_S_3_1_2_1_1</t>
  </si>
  <si>
    <t>DR_S_3_1_2_1_2</t>
  </si>
  <si>
    <t>DR_S_3_1_2_1_3</t>
  </si>
  <si>
    <t>DR_S_3_1_2_2_1</t>
  </si>
  <si>
    <t>DR_S_3_1_2_2_2</t>
  </si>
  <si>
    <t>DR_S_3_1_2_2_3</t>
  </si>
  <si>
    <t>DR_S_3_1_2_2_4</t>
  </si>
  <si>
    <t>DR_S_3_1_2_2_5</t>
  </si>
  <si>
    <t>DR_S_3_1_2_3_1</t>
  </si>
  <si>
    <t>DR_S_3_1_2_4_1</t>
  </si>
  <si>
    <t>DR_S_3_1_2_4_2</t>
  </si>
  <si>
    <t>DR_S_3_1_2_5_1</t>
  </si>
  <si>
    <t>DR_S_3_1_2_6_1</t>
  </si>
  <si>
    <t>DR_S_3_1_2_6_2</t>
  </si>
  <si>
    <t>DR_S_3_2_1_1_1</t>
  </si>
  <si>
    <t>DR_S_3_2_1_2_1</t>
  </si>
  <si>
    <t>DR_S_3_2_2_1_1</t>
  </si>
  <si>
    <t>DR_S_3_2_2_2_1</t>
  </si>
  <si>
    <t>DR_S_3_2_2_2_2</t>
  </si>
  <si>
    <t>DR_S_3_2_2_2_3</t>
  </si>
  <si>
    <t>DR_S_3_2_2_3_1</t>
  </si>
  <si>
    <t>DR_S_3_2_2_4_1</t>
  </si>
  <si>
    <t>DR_S_3_2_2_4_2</t>
  </si>
  <si>
    <t>Does the legal framework provide for a time period within which the defendant must be served with a copy of the initial complaint in a commercial case?</t>
  </si>
  <si>
    <t>Does the legal framework provide for a time period within which the defendant must file its statement of defense in a commercial case?</t>
  </si>
  <si>
    <t>Does the legal framework provide for a time period within which an expert must deliver his or her expert opinion in a commercial case?</t>
  </si>
  <si>
    <t>Does the legal framework provide for a time period within which the judge must submit a complete written judgment after all hearings have been held?</t>
  </si>
  <si>
    <t>Does the legal framework provide for the time period within which the judge must decide on a request for an interim measure?</t>
  </si>
  <si>
    <t>Does the legal framework provide that, after a certain time period or court event (for example, the first hearing), parties are no longer allowed to suggest new evidence?</t>
  </si>
  <si>
    <t>Does the legal framework provide for the maximum number of adjournments of proceedings that can be granted in a commercial case?</t>
  </si>
  <si>
    <t>Does the legal framework provide for holding a pre-trial hearing in commercial cases?</t>
  </si>
  <si>
    <t>Does the legal framework provide that when a duly notified defendant fails to respond to a court summons or to appear in court, the judge may issue a default judgement?</t>
  </si>
  <si>
    <t>Does the legal framework require that a security, bond, or deposit must be provided by a party who applies for the recognition and enforcement of a foreign judgement on the sole ground that such party is not domiciled or does not reside in your jurisdiction?</t>
  </si>
  <si>
    <t>Does the legal framework allow the court to deny recognition and enforcement of a foreign judgement on the grounds of error of law or error of fact, i.e., authorize it to review a foreign judgement on the merits ("revision au fond")?</t>
  </si>
  <si>
    <t>Does the legal framework provide the enforcement agent with the right to seize the debtor's monetary claims towards a third party?</t>
  </si>
  <si>
    <t>Does the legal framework provide the enforcement agent with the right to seize the debtor's financial instruments, such as bonds and stocks?</t>
  </si>
  <si>
    <t>Does the legal framework provide the enforcement agent with the right to seize the debtor's electronic assets?</t>
  </si>
  <si>
    <t>Does the legal framework allow any party, including business entities, non-governmental organizations or civil society, to bring an environmental dispute against a business entity in court, even if that party has not suffered actual harm?</t>
  </si>
  <si>
    <t>Does the legal framework allow filing a lawsuit against business entities operating in your country for alleged environmental damage that they have caused abroad?</t>
  </si>
  <si>
    <t>Does the legal framework require the government to collect from business entities information on their environmental impact and disclose it to the public?</t>
  </si>
  <si>
    <t>As far as environmental disputes against a business entity are concerned, does the legal framework provide the court with the power to issue additional remedies, beyond pecuniary damages such as fines and compensation, in order to address the specific nature of environmental damages?</t>
  </si>
  <si>
    <t>Does the legal framework impose on judges a duty to recuse themselves from consideration of a case in the event of an actual or potential conflict of interest?</t>
  </si>
  <si>
    <t>Does the legal framework allow parties to challenge a judge in a commercial case if circumstances exist that may impact the judge's independence or impartiality?</t>
  </si>
  <si>
    <t>Does the legal framework require judges to disclose their assets on an annual basis?</t>
  </si>
  <si>
    <t>In your jurisdiction, is there a code of ethics for judges?</t>
  </si>
  <si>
    <t>In your jurisdiction, is there a code of ethics for enforcement agents?</t>
  </si>
  <si>
    <t>Does the legal framework contain any restriction for a woman to become a judge (including in high courts), arbitrator, or mediator?</t>
  </si>
  <si>
    <t>According to the legal framework, do women have the same rights as men in all stages of procedure in commercial litigation?</t>
  </si>
  <si>
    <t>Does the legal framework allow arbitrating disputes involving rights over immoveable property (in rem) located within your jurisdiction?</t>
  </si>
  <si>
    <t>Does the legal framework allow arbitrating intellectual property disputes as long as they do not affect third party rights?</t>
  </si>
  <si>
    <t>Does the legal framework allow the parties to select arbitrators regardless of their nationality, professional qualifications, and gender?</t>
  </si>
  <si>
    <t>Does the legal framework allow the parties to freely select a legal counsel to represent them in arbitration regardless of the counsel’s nationality, professional qualifications, admission to courts or membership in professional organizations (for example, a bar association)?</t>
  </si>
  <si>
    <t>Does the legal framework allow privately owned business entities to arbitrate commercial disputes with public bodies and state-owned enterprises?</t>
  </si>
  <si>
    <t>Does the legal framework explicitly allow the provision of third-party funding in investor-state arbitration?</t>
  </si>
  <si>
    <t>Does the legal framework impose on arbitrators a duty of disclosure of any circumstances impacting their impartiality or independence, either before or after their appointment to the arbitral tribunal?</t>
  </si>
  <si>
    <t>Does the legal framework allow parties to challenge an arbitrator if circumstances exist that may impact the arbitrator’s independence or impartiality?</t>
  </si>
  <si>
    <t>Does the legal framework incorporate the principle of kompetenz-kompetenz, which, on the one hand, recognizes the power of arbitrators to determine their own jurisdiction under the arbitration agreement and, on the other hand, requires the courts to defer to the arbitral tribunal over disputes relating to jurisdiction unless the underlying agreement is prima facie null and void?</t>
  </si>
  <si>
    <t>Does the legal framework allow courts to order interim measures in support of arbitration?</t>
  </si>
  <si>
    <t>Does the legal framework allow courts to order the production of documents or the appearance of witnesses in support of arbitration?</t>
  </si>
  <si>
    <t>Does the legal framework provide that courts may recognize as binding and enforce interim awards?</t>
  </si>
  <si>
    <t>Does the legal framework provide that courts may recognize as binding and enforce partial awards?</t>
  </si>
  <si>
    <t>Does the legal framework allow the court to set aside, annul or vacate a domestic arbitral award on the grounds of error of law or error of fact, i.e., authorize it to review a domestic arbitral award on the merits (“révision au fond”)?</t>
  </si>
  <si>
    <t>Does the legal framework allow the court to deny recognition and enforcement of a foreign arbitral award on the grounds of error of law or error of fact, i.e., authorize it to review a foreign arbitral award on the merits (“révision au fond”)?</t>
  </si>
  <si>
    <t>Does the legal framework establish that commercial mediation is mandatory: that is, parties are required to attempt mediation – whether before filing a lawsuit with the court or after the case has already been accepted – in order to proceed with court litigation?</t>
  </si>
  <si>
    <t>Does the legal framework impose on mediators a duty of disclosure of any circumstances impacting their impartiality or independence, either before or after their appointment?</t>
  </si>
  <si>
    <t>Does the legal framework provide that, unless otherwise agreed by the parties, the media tor shall not serve as an arbitrator in respect of a dispute that was or is the subject of the mediation proceedings or another dispute that has arisen from the same or related contract or legal relationship?</t>
  </si>
  <si>
    <t>Does the legal framework preclude parties to mediation proceedings, the mediator and any involved third person from relying on evidence or testimony provided during the mediation proceedings in arbitration, court litigation, or other types of dispute resolution?</t>
  </si>
  <si>
    <t>Does the legal framework provide for mediation settlement agreements a special enforcement regime that is more streamlined/expedited compared to bringing an action in court for a breach of contract?</t>
  </si>
  <si>
    <t>Does the legal framework provide for specific rules on recognition and enforcement of international mediation settlement agreements that do not have a court approval, or do not enjoy the status of a court judgment or arbitral award?</t>
  </si>
  <si>
    <t>Is there a court or chamber of a court dedicated solely to hearing commercial cases at the first instance level?</t>
  </si>
  <si>
    <t>Are new commercial cases at the first instance level assigned to judges randomly through an automated electronic system?</t>
  </si>
  <si>
    <t>Is there a small claims court and/or a fast-track procedure for small claims?</t>
  </si>
  <si>
    <t>When a small claims court and/or a fast-track procedure for small claims is available, can parties self-represent themselves before it without an attorney?</t>
  </si>
  <si>
    <t>Is there an independent review mechanism (for example, Judicial Ombudsman) established specifically to consider complaints filed by candidates for judicial appointments (and promotions, where applicable) about how their applications have been handled?</t>
  </si>
  <si>
    <t>Is there an independent review mechanism established specifically to consider complaints filed against judges’ misconduct, such as lack of integrity, undue influence, existence of a conflict of interest, failure to recuse, violation of the code of ethics, etc.?</t>
  </si>
  <si>
    <t>Is there an independent review mechanism established specifically to consider complaints filed against the misconduct of enforcement agents, such as lack of integrity, undue influence, existence of a conflict of interest, violation of the code of ethics, etc.?</t>
  </si>
  <si>
    <t>Can the initial complaint together with all its attachments be filed electronically through a court’s platform or an electronic case management system (ECMS)?</t>
  </si>
  <si>
    <t>Can the court’s summons and the plaintiff’s initial complaint be served on the defendant electronically (including via email or an ECMS) before the first hearing?</t>
  </si>
  <si>
    <t>Can parties receive and send subsequent documents, as well as file motions (for example, to request an injunction or reschedule a hearing) through a court’s platform or an ECMS while a case is under consideration?</t>
  </si>
  <si>
    <t>When requested by a party, can judges handling commercial cases issue a court decision (for example, order, ruling, judgment, etc.) in an electronic format, which would have the same validity and status as a paper document for the purpose of its enforcement?</t>
  </si>
  <si>
    <t>Can a party communicate with the court through electronic means, that is to send questions and receive notifications related to its case (for example, to inquire about a new court hearing or receive updates on additional submissions)?</t>
  </si>
  <si>
    <t>Can a party communicate with the enforcement agent through electronic means, which includes receiving and submitting documents?</t>
  </si>
  <si>
    <t>Is digital evidence, including contracts, in practice admissible by the court in commercial cases?</t>
  </si>
  <si>
    <t>Can court conferences and hearings in a commercial case be conducted online (for example, through a court’s platform, or other types of software such as Microsoft Teams, Skype, Webex, Zoom, etc.), when requested by a party?</t>
  </si>
  <si>
    <t>Can all court fees be paid electronically, that is via a court’s platform, ECMS, or online banking?</t>
  </si>
  <si>
    <t>Can a party track the status of its commercial case online (for example, through a court’s platform or ECMS)?</t>
  </si>
  <si>
    <t>Is the court schedule of all hearings available online (for example, on a court’s platform)?</t>
  </si>
  <si>
    <t>During the enforcement of commercial judgments, in practice, can auctions be conducted online?</t>
  </si>
  <si>
    <t>Are legal instruments (laws, regulations, directives, orders, etc.) published in your jurisdiction in a searchable database that allows the public to study their latest versions free of charge?</t>
  </si>
  <si>
    <t>Are in-person court hearings of commercial cases open to the general public, with no arbitrary restrictions being applied in practice (for example, denying access on the ground that the court room is full without providing an online alternative)?</t>
  </si>
  <si>
    <t>Are online court hearings of commercial cases open to the general public, with no arbitrary restrictions being applied in practice (for example, denying access on the ground that the Internet connection is allegedly weak)?</t>
  </si>
  <si>
    <t>Are all commercial judgments at the supreme and appellate court levels published in a searchable database that allows the public to study them free of charge?</t>
  </si>
  <si>
    <t>Are all commercial judgments at the first instance level published in a searchable database that allows the public to study them free of charge?</t>
  </si>
  <si>
    <t>Is information on appointment (and promotion, when applicable) of judges across all levels of the judiciary made publicly available in a timely manner, that is, the information on the upcoming selection process is published at least 4 weeks prior to the deadline for candidates and the information on the outcome of the selection process is published no later than 4 weeks after its completion?</t>
  </si>
  <si>
    <t>Does the judiciary, or other relevant body, publish statistics on the number of judges disaggregated by individual court and by level of court (for example, first instance, appellate, supreme), at least once a year?</t>
  </si>
  <si>
    <t>Are these statistics on the number of judges sex-disaggregated?</t>
  </si>
  <si>
    <t>Does the judiciary, or other relevant body, publish a time to disposition report for commercial cases, at least once a year?</t>
  </si>
  <si>
    <t>Does the judiciary, or other relevant body, publish a clearance rate report for commercial cases, at least once a year?</t>
  </si>
  <si>
    <t>Does the enforcement institution, or other relevant body, publish statistics on the average length of enforcement proceedings per category of cases, at least once a year?</t>
  </si>
  <si>
    <t>Does the enforcement institution, or other relevant body, publish statistics on the average cost of enforcement proceedings per category of cases, at least once a year?</t>
  </si>
  <si>
    <t>Does the enforcement institution, or other relevant body, publish statistics on the number of resolved enforcement cases and the number of unresolved cases per category, at least once a year?</t>
  </si>
  <si>
    <t>In your jurisdiction, is there a domestic institution(s) that provides arbitration services with respect to commercial disputes?</t>
  </si>
  <si>
    <t>Does the domestic arbitration institution(s) maintain an up-to-date publicly accessible roster of all qualified arbitrators, in which membership is not restricted based on such grounds as nationality, sex, residency, or belonging to a specific bar association?</t>
  </si>
  <si>
    <t>In commercial arbitration, can parties file, view, and download all submitted documents in an arbitration proceeding through a secure online platform of a domestic arbitration institution(s)?</t>
  </si>
  <si>
    <t>In commercial arbitration, can virtual conferences and hearings be securely held through an online platform or via videoconferencing?</t>
  </si>
  <si>
    <t>In commercial arbitration, can an arbitral award be securely signed electronically by all involved arbitrators?</t>
  </si>
  <si>
    <t>Does the domestic arbitration institution(s), or other relevant body, publish statistics on the number of commercial cases by category resolved through arbitration, at least once a year?</t>
  </si>
  <si>
    <t>Does the domestic arbitration institution(s), or other relevant body, publish statistics on the time it takes to resolve different categories of commercial cases through arbitration, at least once a year?</t>
  </si>
  <si>
    <t>Does the domestic arbitration institution(s), or other relevant body, regularly publish summaries of commercial arbitral awards, access to which is free of charge?</t>
  </si>
  <si>
    <t>Does the domestic arbitration institution(s), or other relevant body, publish statistics on the number of arbitrators disaggregated by sex, at least once a year?</t>
  </si>
  <si>
    <t>In your jurisdiction, is there a domestic institution(s) that provides mediation services with respect to commercial disputes?</t>
  </si>
  <si>
    <t>Does the domestic mediation institution(s) maintain an up-to-date publicly accessible roster of all qualified mediators, in which membership is not restricted based on nationality, sex, residency, or belonging to a specific bar association?</t>
  </si>
  <si>
    <t>In your jurisdiction, are there any financial incentives available in practice for the parties to resolve their commercial cases through mediation?</t>
  </si>
  <si>
    <t>In commercial mediation, can parties file a request to mediate through a secure online platform of the domestic mediation institution or website of the mediator?</t>
  </si>
  <si>
    <t>In commercial mediation, can virtual meetings between parties and the mediator be securely held through an online platform or via videoconferencing?</t>
  </si>
  <si>
    <t>In commercial mediation, can a mediation settlement agreement be securely signed electronically by all parties and the mediator?</t>
  </si>
  <si>
    <t>Does the domestic mediation institution(s), or other relevant body, publish statistics on the number of commercial cases per category resolved through mediation, at least once a year?</t>
  </si>
  <si>
    <t>Does the domestic mediation institution(s), or other relevant body, publish statistics on the number of mediators disaggregated by sex, at least once a year?</t>
  </si>
  <si>
    <t>Percent of firms that do not find courts independent and impartial in resolving commercial disputes (Enterprise Surveys)</t>
  </si>
  <si>
    <t>Percent of firms that identify courts as a constraint to business operations (Enterprise Surveys)</t>
  </si>
  <si>
    <t>Please estimate the total time, in calendar days, that it would take for the first instance court to adjudicate this case at the first instance level, starting from the time of filing the complaint until a formal written judgment is delivered to the parties.</t>
  </si>
  <si>
    <t>Please estimate the time, in calendar days, that the procedure of mandatory mediation would additionally add to the time to resolve this dispute.</t>
  </si>
  <si>
    <t>Please estimate the total time, in calendar days, that it would take for the appellate court to review the case at the appellate level, starting from the time of filing an appeal until a formal written ruling is delivered to the parties.</t>
  </si>
  <si>
    <t>Please estimate total attorney fees for preparing and filing the complaint as well as representing the plaintiff before the first instance court, in percentage to the claim value.</t>
  </si>
  <si>
    <t>Please estimate fees incurred by the plaintiff in the procedure of mandatory mediation, in percentage to the claim value.</t>
  </si>
  <si>
    <t>Please estimate fees of the first instance court incurred by the plaintiff, in percentage to the claim value.</t>
  </si>
  <si>
    <t>Please estimate total attorney fees for preparing and filing the appeal as well as representing the plaintiff before the appellate court, in percentage to the claim value.</t>
  </si>
  <si>
    <t>Please estimate fees of the appellate court incurred by the plaintiff, in percentage to the claim value.</t>
  </si>
  <si>
    <t>Please estimate the time, in calendar days, that it would take for the foreign judgment court to consider a request for recognizing and enforcing a foreign judgment, starting from the time of filing the request until a formal written decision is delivered to the parties.</t>
  </si>
  <si>
    <t>Please estimate attorney fees, incurred by the plaintiff, for the process of recognizing and enforcing a foreign judgment, in percentage to the claim value.</t>
  </si>
  <si>
    <t>Please estimate court fees, incurred by the plaintiff, for the process of recognizing and enforcing a foreign judgment, in percentage to the claim value.</t>
  </si>
  <si>
    <t>Please estimate the total time, in calendar days, that it would take for the enforcing institution, after a request has been filed, to locate the bank account funds of the debtor, seize them, and complete their transfer to the creditor.</t>
  </si>
  <si>
    <t>Please estimate attorney fees incurred by the creditor, in percentage to the claim value.</t>
  </si>
  <si>
    <t>Please estimate fees of the enforcing institution, incurred by the creditor, in percentage to the claim value.</t>
  </si>
  <si>
    <t>Percent of firms that do not find arbitration as a reliable alternative to courts for resolving commercial disputes (Enterprise Surveys)</t>
  </si>
  <si>
    <t>Percent of firms that do not find mediation as a reliable alternative to courts for resolving commercial disputes (Enterprise Surveys)</t>
  </si>
  <si>
    <t>Please estimate the total time, in calendar days, that it would take for the arbitral tribunal to administer this case, starting from the time of filing a notice of arbitration until a formal written arbitral award is delivered to the parties.</t>
  </si>
  <si>
    <t>Please estimate total attorney fees for preparing and filing the claim as well as representing the claimant before the arbitral tribunal, in percentage to the claim value.</t>
  </si>
  <si>
    <t>Please estimate arbitrators’ fees incurred by the claimant, in percentage to the claim value.</t>
  </si>
  <si>
    <t>Please estimate administrative fees of the arbitral tribunal incurred by the claimant, in percentage to the claim value.</t>
  </si>
  <si>
    <t>Please estimate the time, in calendar days, that it would take for the foreign arbitral award court to consider a request for recognizing and enforcing a foreign arbitral award, starting from the time of filing the request until a formal written decision is delivered to the parties.</t>
  </si>
  <si>
    <t>Please estimate attorney fees, incurred by the claimant, for the process of recognizing and enforcing a foreign arbitral award, in percentage to the claim value.</t>
  </si>
  <si>
    <t>Please estimate court fees, incurred by the claimant, for the process of recognizing and enforcing a foreign arbitral award, in percentage to the claim value.</t>
  </si>
  <si>
    <t>BI_S</t>
  </si>
  <si>
    <t>BI_S_1</t>
  </si>
  <si>
    <t>BI_S_1_1</t>
  </si>
  <si>
    <t>BI_S_1_1_1</t>
  </si>
  <si>
    <t>BI_S_1_1_1_1</t>
  </si>
  <si>
    <t>BI_S_1_1_1_2</t>
  </si>
  <si>
    <t>BI_S_1_1_1_3</t>
  </si>
  <si>
    <t>BI_S_1_1_1_4</t>
  </si>
  <si>
    <t>BI_S_1_1_1_5</t>
  </si>
  <si>
    <t>BI_S_1_1_2</t>
  </si>
  <si>
    <t>BI_S_1_1_2_1</t>
  </si>
  <si>
    <t>BI_S_1_1_2_2</t>
  </si>
  <si>
    <t>BI_S_1_1_2_3</t>
  </si>
  <si>
    <t>BI_S_1_1_2_4</t>
  </si>
  <si>
    <t>BI_S_1_1_2_5</t>
  </si>
  <si>
    <t>BI_S_1_2</t>
  </si>
  <si>
    <t>BI_S_1_2_1</t>
  </si>
  <si>
    <t>BI_S_1_2_1_1</t>
  </si>
  <si>
    <t>BI_S_1_2_1_2</t>
  </si>
  <si>
    <t>BI_S_1_2_1_3</t>
  </si>
  <si>
    <t>BI_S_1_2_1_4</t>
  </si>
  <si>
    <t>BI_S_1_2_1_5</t>
  </si>
  <si>
    <t>BI_S_1_2_1_6</t>
  </si>
  <si>
    <t>BI_S_1_2_2</t>
  </si>
  <si>
    <t>BI_S_1_2_2_1</t>
  </si>
  <si>
    <t>BI_S_1_2_2_2</t>
  </si>
  <si>
    <t>BI_S_1_2_2_3</t>
  </si>
  <si>
    <t>BI_S_1_2_2_4</t>
  </si>
  <si>
    <t>BI_S_1_2_2_5</t>
  </si>
  <si>
    <t>BI_S_1_2_3</t>
  </si>
  <si>
    <t>BI_S_1_2_3_1</t>
  </si>
  <si>
    <t>BI_S_1_2_3_2</t>
  </si>
  <si>
    <t>BI_S_1_2_3_3</t>
  </si>
  <si>
    <t>BI_S_1_3</t>
  </si>
  <si>
    <t>BI_S_1_3_1</t>
  </si>
  <si>
    <t>BI_S_1_3_1_1</t>
  </si>
  <si>
    <t>BI_S_1_3_1_2</t>
  </si>
  <si>
    <t>BI_S_1_3_1_3</t>
  </si>
  <si>
    <t>BI_S_1_3_2</t>
  </si>
  <si>
    <t>BI_S_1_3_2_1</t>
  </si>
  <si>
    <t>BI_S_1_3_2_2</t>
  </si>
  <si>
    <t>BI_S_2</t>
  </si>
  <si>
    <t>BI_S_2_1</t>
  </si>
  <si>
    <t>BI_S_2_1_1</t>
  </si>
  <si>
    <t>BI_S_2_1_1_1</t>
  </si>
  <si>
    <t>BI_S_2_1_1_2</t>
  </si>
  <si>
    <t>BI_S_2_1_1_3</t>
  </si>
  <si>
    <t>BI_S_2_1_1_4</t>
  </si>
  <si>
    <t>BI_S_2_1_2</t>
  </si>
  <si>
    <t>BI_S_2_1_2_1</t>
  </si>
  <si>
    <t>BI_S_2_1_2_2</t>
  </si>
  <si>
    <t>BI_S_2_1_2_3</t>
  </si>
  <si>
    <t>BI_S_2_2</t>
  </si>
  <si>
    <t>BI_S_2_2_1</t>
  </si>
  <si>
    <t>BI_S_2_2_1_1</t>
  </si>
  <si>
    <t>BI_S_2_2_2</t>
  </si>
  <si>
    <t>BI_S_2_2_2_1</t>
  </si>
  <si>
    <t>BI_S_2_3</t>
  </si>
  <si>
    <t>BI_S_2_3_1</t>
  </si>
  <si>
    <t>BI_S_2_3_1_1</t>
  </si>
  <si>
    <t>BI_S_2_3_1_2</t>
  </si>
  <si>
    <t>BI_S_2_3_1_3</t>
  </si>
  <si>
    <t>BI_S_2_3_2</t>
  </si>
  <si>
    <t>BI_S_2_3_2_1</t>
  </si>
  <si>
    <t>BI_S_2_3_2_2</t>
  </si>
  <si>
    <t>BI_S_2_4</t>
  </si>
  <si>
    <t>BI_S_2_4_1</t>
  </si>
  <si>
    <t>BI_S_2_4_1_1</t>
  </si>
  <si>
    <t>BI_S_2_4_1_2</t>
  </si>
  <si>
    <t>BI_S_2_4_2</t>
  </si>
  <si>
    <t>BI_S_2_4_2_1</t>
  </si>
  <si>
    <t>BI_S_3</t>
  </si>
  <si>
    <t>BI_S_3_1</t>
  </si>
  <si>
    <t>BI_S_3_1_1</t>
  </si>
  <si>
    <t>BI_S_3_1_2</t>
  </si>
  <si>
    <t>BI_S_3_2</t>
  </si>
  <si>
    <t>BI_S_3_2_1</t>
  </si>
  <si>
    <t>BI_S_3_2_2</t>
  </si>
  <si>
    <t>BI_S_3_1_1_1</t>
  </si>
  <si>
    <t>BI_S_3_1_2_1</t>
  </si>
  <si>
    <t>BI_S_3_2_1_1</t>
  </si>
  <si>
    <t>BI_S_3_2_2_1</t>
  </si>
  <si>
    <t>BI_S_1_1_1_1_1</t>
  </si>
  <si>
    <t>BI_S_1_1_1_2_1</t>
  </si>
  <si>
    <t>BI_S_1_1_1_3_1</t>
  </si>
  <si>
    <t>BI_S_1_1_1_3_2</t>
  </si>
  <si>
    <t>BI_S_1_1_1_4_1</t>
  </si>
  <si>
    <t>BI_S_1_1_1_4_2</t>
  </si>
  <si>
    <t>BI_S_1_1_1_5_1</t>
  </si>
  <si>
    <t>BI_S_1_1_1_5_2</t>
  </si>
  <si>
    <t>BI_S_1_1_2_1_1</t>
  </si>
  <si>
    <t>BI_S_1_1_2_2_1</t>
  </si>
  <si>
    <t>BI_S_1_1_2_2_2</t>
  </si>
  <si>
    <t>BI_S_1_1_2_2_3</t>
  </si>
  <si>
    <t>BI_S_1_1_2_3_1</t>
  </si>
  <si>
    <t>BI_S_1_1_2_4_1</t>
  </si>
  <si>
    <t>BI_S_1_1_2_5_1</t>
  </si>
  <si>
    <t>BI_S_1_2_1_1_1</t>
  </si>
  <si>
    <t>BI_S_1_2_1_1_2</t>
  </si>
  <si>
    <t>BI_S_1_2_1_2_1</t>
  </si>
  <si>
    <t>BI_S_1_2_1_2_2</t>
  </si>
  <si>
    <t>BI_S_1_2_1_2_3</t>
  </si>
  <si>
    <t>BI_S_1_2_1_2_4</t>
  </si>
  <si>
    <t>BI_S_1_2_1_3_1</t>
  </si>
  <si>
    <t>BI_S_1_2_1_4_1</t>
  </si>
  <si>
    <t>BI_S_1_2_1_4_2</t>
  </si>
  <si>
    <t>BI_S_1_2_1_5_1</t>
  </si>
  <si>
    <t>BI_S_1_2_1_5_2</t>
  </si>
  <si>
    <t>BI_S_1_2_1_6_1</t>
  </si>
  <si>
    <t>BI_S_1_2_1_6_2</t>
  </si>
  <si>
    <t>BI_S_1_2_2_1_1</t>
  </si>
  <si>
    <t>BI_S_1_2_2_2_1</t>
  </si>
  <si>
    <t>BI_S_1_2_2_3_1</t>
  </si>
  <si>
    <t>BI_S_1_2_2_3_2</t>
  </si>
  <si>
    <t>BI_S_1_2_2_4_1</t>
  </si>
  <si>
    <t>BI_S_1_2_2_4_2</t>
  </si>
  <si>
    <t>BI_S_1_2_2_5_1</t>
  </si>
  <si>
    <t>BI_S_1_2_3_1_1</t>
  </si>
  <si>
    <t>Both established in legal framework and implemented in practice</t>
  </si>
  <si>
    <t>None</t>
  </si>
  <si>
    <t>BI_S_1_2_3_1_2</t>
  </si>
  <si>
    <t>BI_S_1_2_3_1_3</t>
  </si>
  <si>
    <t>Implemented in practice</t>
  </si>
  <si>
    <t>BI_S_1_2_3_1_4</t>
  </si>
  <si>
    <t>BI_S_1_2_3_1_5</t>
  </si>
  <si>
    <t>BI_S_1_2_3_1_6</t>
  </si>
  <si>
    <t>BI_S_1_2_3_1_7</t>
  </si>
  <si>
    <t>BI_S_1_2_3_2_1</t>
  </si>
  <si>
    <t>BI_S_1_2_3_3_1</t>
  </si>
  <si>
    <t>BI_S_1_2_3_3_2</t>
  </si>
  <si>
    <t>BI_S_1_3_1_1_1</t>
  </si>
  <si>
    <t>BI_S_1_3_1_1_2</t>
  </si>
  <si>
    <t>BI_S_1_3_1_2_1</t>
  </si>
  <si>
    <t>BI_S_1_3_1_3_1</t>
  </si>
  <si>
    <t>BI_S_1_3_2_1_1</t>
  </si>
  <si>
    <t>BI_S_1_3_2_2_1</t>
  </si>
  <si>
    <t>BI_S_2_1_1_1_1</t>
  </si>
  <si>
    <t>BI_S_2_1_1_1_2</t>
  </si>
  <si>
    <t>BI_S_2_1_1_2_1</t>
  </si>
  <si>
    <t>BI_S_2_1_1_2_2</t>
  </si>
  <si>
    <t>BI_S_2_1_1_3_1</t>
  </si>
  <si>
    <t>BI_S_2_1_1_4_1</t>
  </si>
  <si>
    <t>BI_S_2_1_2_1_1</t>
  </si>
  <si>
    <t>BI_S_2_1_2_1_2</t>
  </si>
  <si>
    <t>BI_S_2_1_2_1_3</t>
  </si>
  <si>
    <t>BI_S_2_1_2_1_4</t>
  </si>
  <si>
    <t>BI_S_2_1_2_1_5</t>
  </si>
  <si>
    <t>BI_S_2_1_2_1_6</t>
  </si>
  <si>
    <t>BI_S_2_1_2_2_1</t>
  </si>
  <si>
    <t>BI_S_2_1_2_2_2</t>
  </si>
  <si>
    <t>BI_S_2_1_2_2_3</t>
  </si>
  <si>
    <t>BI_S_2_1_2_3_1</t>
  </si>
  <si>
    <t>BI_S_2_2_1_1_1</t>
  </si>
  <si>
    <t>BI_S_2_2_2_1_1</t>
  </si>
  <si>
    <t>BI_S_2_3_1_1_1</t>
  </si>
  <si>
    <t>BI_S_2_3_1_2_1</t>
  </si>
  <si>
    <t>BI_S_2_3_1_3_1</t>
  </si>
  <si>
    <t>BI_S_2_3_2_1_1</t>
  </si>
  <si>
    <t>BI_S_2_3_2_2_1</t>
  </si>
  <si>
    <t>BI_S_2_4_1_1_1</t>
  </si>
  <si>
    <t>BI_S_2_4_1_2_1</t>
  </si>
  <si>
    <t>BI_S_2_4_2_1_1</t>
  </si>
  <si>
    <t>BI_S_2_4_2_1_2</t>
  </si>
  <si>
    <t>BI_S_2_4_2_1_3</t>
  </si>
  <si>
    <t>BI_S_2_4_2_1_4</t>
  </si>
  <si>
    <t>BI_S_2_4_2_1_5</t>
  </si>
  <si>
    <t>BI_S_2_4_2_1_6</t>
  </si>
  <si>
    <t>BI_S_2_4_2_1_7</t>
  </si>
  <si>
    <t>BI_S_3_1_1_1_1</t>
  </si>
  <si>
    <t>BI_S_3_1_2_1_1</t>
  </si>
  <si>
    <t>BI_S_3_2_1_1_1</t>
  </si>
  <si>
    <t>BI_S_3_2_2_1_1</t>
  </si>
  <si>
    <t>Which of the following mechanisms are available, under the Legal Framework, to a debtor company in financial distress? Mechanisms directly addressing the obligations of the management of a debtor company during the period approaching insolvency to avoid bankruptcy, or minimize its extent where insolvency is unavoidable.</t>
  </si>
  <si>
    <t>Which of the following mechanisms are available, under the Legal Framework, to a debtor company in financial distress? Mechanisms or procedures to implement, with no impediments or obstacles, a contractual-based Out-of-Court Workout (OCW) to restructure the company’s debt with some or all of its creditors, outside of the court system and/or outside formal judicial insolvency proceedings.</t>
  </si>
  <si>
    <t>Which of the following procedures are available, under the Legal Framework, to an insolvent debtor company? Commencement of in-court Liquidation proceedings.</t>
  </si>
  <si>
    <t>Which of the following procedures are available, under the Legal Framework, to an individual creditor of an insolvent debtor company? Commencement of in-court Liquidation proceedings.</t>
  </si>
  <si>
    <t>Which of the following procedures are available, under the Legal Framework, to an insolvent debtor company? Commencement of in-court Reorganization proceedings.</t>
  </si>
  <si>
    <t>Which of the following procedures are available, under the Legal Framework, to an individual creditor of an insolvent debtor company? Commencement of in-court Reorganization proceedings.</t>
  </si>
  <si>
    <t>What basis for commencement of formal Insolvency Proceedings is allowed under the Legal Framework? Debtor is generally unable to pay its debts as they mature.</t>
  </si>
  <si>
    <t>What basis for commencement of formal Insolvency Proceedings is allowed under the Legal Framework? The value of the debtor’s liabilities exceeds the value of its assets.</t>
  </si>
  <si>
    <t>Does the Legal Framework establish that, upon commencement of proceedings, each creditor shall receive a notification to submit his/her claim, specifying the basis and amount of the claim?</t>
  </si>
  <si>
    <t>Which of the following conditions are required when creditors vote on the Reorganization Plan, under the Legal Framework? Creditors entitled to vote are divided into classes based on similarity of interests or the value of their claim.</t>
  </si>
  <si>
    <t>Which of the following conditions are required when creditors vote on the Reorganization Plan, under the Legal Framework? Each class of creditors votes separately.</t>
  </si>
  <si>
    <t>Which of the following conditions are required when creditors vote on the Reorganization Plan, under the Legal Framework? Creditors within each class are treated equally.</t>
  </si>
  <si>
    <t>Does the Legal Framework allow creditors to vote electronically?</t>
  </si>
  <si>
    <t>Does the Legal Framework explicitly require that the anticipated return to dissenting creditors specified within the Reorganization Plan will be at least equal to the return that they would obtain in a Liquidation?</t>
  </si>
  <si>
    <t>Does the Legal Framework provide for conversion of Reorganization proceedings to Liquidation proceedings?</t>
  </si>
  <si>
    <t>Does the Legal Framework provide for an automatic Stay of Proceedings?</t>
  </si>
  <si>
    <t>Does the Legal Framework specify the exact time of effect of the Stay of Proceedings (including the day it takes effect and the day it lapses)?</t>
  </si>
  <si>
    <t>Do the exceptions to the stay of proceedings referred to above include exceptions based on public policy interests, such as the restraint of environmental damage or other activities detrimental to public health and safety?</t>
  </si>
  <si>
    <t>Do the exceptions to the stay of proceedings referred to above include any actions to prevent abuse, such as the use of insolvency proceedings as a shield for illegal activities?</t>
  </si>
  <si>
    <t>Does the relief to a Stay of Proceedings referred to above include a relief where the value of the encumbered asset is diminishing as a result of the commencement of insolvency proceedings?</t>
  </si>
  <si>
    <t>Does the relief to a Stay of Proceedings referred to above include a relief where the encumbered asset is not needed for the Reorganization or sale of the business as a going concern in Liquidation?</t>
  </si>
  <si>
    <t>Following the commencement of Insolvency Proceedings, does the Legal Framework explicitly allow for the continuation of existing contracts by the debtor company that are beneficial or essential to the debtor’s ordinary course of business?</t>
  </si>
  <si>
    <t>Following the commencement of Insolvency Proceedings, does the Legal Framework explicitly allow for burdensome contracts (where both parties have not fully performed their obligations) to be terminated where the cost of performance of such contracts is higher than the benefits to be received?</t>
  </si>
  <si>
    <t>Does the Legal Framework explicitly allow for burdensome assets to be relinquished or discharged when the cost of maintaining such assets is higher than the benefits to be received?</t>
  </si>
  <si>
    <t>Does the Legal Framework explicitly provide for voiding (or invalidating/terminating) the following transactions concluded before the commencement of Insolvency Proceedings? Preferential transactions or contracts, which resulted in a creditor obtaining more than its pro-rata share of the debtor’s assets, which occurred when the debtor was already insolvent or resulted in the debtor becoming insolvent.</t>
  </si>
  <si>
    <t>Does the Legal Framework explicitly provide for voiding (or invalidating/terminating) the following transactions concluded before the commencement of Insolvency Proceedings? Undervalued transactions, which were made at a price below market value or as a gift and which occurred when the debtor was already insolvent or resulted in the debtor becoming insolvent.</t>
  </si>
  <si>
    <t>Does the Legal Framework explicitly provide the possibility for debtors to obtain credit after the commencement of Insolvency Proceedings (Post-Commencement Credit) to finance its ongoing needs during the proceedings?</t>
  </si>
  <si>
    <t>Does the Legal Framework assign priority to Post-Commencement Credit over the following: Unsecured creditors only.</t>
  </si>
  <si>
    <t>Does the Legal Framework require a creditors' committee or other creditor representation in Insolvency Proceedings?</t>
  </si>
  <si>
    <t>Does the Legal Framework provide creditors, either individually or through the creditors’ committee or another form of creditor representation, the right to request up-to-date information on the debtor’s business and financial affairs?</t>
  </si>
  <si>
    <t>Does the Legal Framework provide for the Ranking of Claims during an insolvency procedure?</t>
  </si>
  <si>
    <t>Are secured creditors given absolute priority with respect to the assets over which they hold security over all other creditors?</t>
  </si>
  <si>
    <t>Are labor claims given priority over the following: Unsecured Creditors?</t>
  </si>
  <si>
    <t>Are environmental claims given priority over the following: Unsecured Creditors?</t>
  </si>
  <si>
    <t>Does the Legal Framework, either in insolvency law or labor law, contain a special regime to deal with the protection of workers and employees’ claims in insolvency?</t>
  </si>
  <si>
    <t>What are the minimum qualification requirements established in the Legal Framework and observed in practice for an Insolvency Administrator to be assigned to a procedure? Minimum number of years of practical experience</t>
  </si>
  <si>
    <t>What are the minimum qualification requirements established in the Legal Framework and observed in practice for an Insolvency Administrator to be assigned to a procedure? Holding a university degree in law (minimum of J.D. or LLB) or a degree in accounting</t>
  </si>
  <si>
    <t>What are the minimum qualification requirements established in the Legal Framework and observed in practice for an Insolvency Administrator to be assigned to a procedure? Holding a license</t>
  </si>
  <si>
    <t>What are the minimum qualification requirements established in the Legal Framework and observed in practice for an Insolvency Administrator to be assigned to a procedure? Being a registered member of an association</t>
  </si>
  <si>
    <t>What are the minimum qualification requirements established in the Legal Framework and observed in practice for an Insolvency Administrator to be assigned to a procedure? Passing a qualification exam</t>
  </si>
  <si>
    <t>What are the minimum qualification requirements established in the Legal Framework and observed in practice for an Insolvency Administrator to be assigned to a procedure? Completion of specialized training</t>
  </si>
  <si>
    <t>What are the minimum qualification requirements established in the Legal Framework and observed in practice for an Insolvency Administrator to be assigned to a procedure? No criminal record or record of financial wrongdoing</t>
  </si>
  <si>
    <t>Does the Legal Framework set out cases in which an Insolvency Administrator may be disqualified from the case?</t>
  </si>
  <si>
    <t>Does the Legal Framework establish a mechanism for the selection and appointment of an Insolvency Administrator?</t>
  </si>
  <si>
    <t>Does the Legal Framework provide for a mechanism for the removal of the Insolvency Administrator that reflects the manner in which the appointment took place and provides the right to be heard?</t>
  </si>
  <si>
    <t>Does the Legal Framework provide for specialized proceedings for the Liquidation of nonviable Micro-and Small Enterprises (MSEs), and Reorganization of viable Micro-and Small Enterprises (MSEs)?</t>
  </si>
  <si>
    <t>Does the legal framework allow eligible debtors to apply for commencement of an insolvency proceeding at an early stage of financial distress without the need to prove insolvency?</t>
  </si>
  <si>
    <t>Does the legal framework provide for the possibility of conversion of a simplified reorganization procedure to a liquidation procedure for micro and small enterprises (MSEs)?</t>
  </si>
  <si>
    <t>Does the legal framework set forth conditions for debt discharge within insolvency proceedings for micro and small enterprises, and the criteria for denying a debt discharge?</t>
  </si>
  <si>
    <t>Does the Legal Framework establish rules for cross-border insolvencies, with a clear process for obtaining recognition of foreign proceedings?</t>
  </si>
  <si>
    <t>Does the Legal Framework provide for cooperation between courts and Insolvency Administrators in cross-border insolvency proceedings?</t>
  </si>
  <si>
    <t>Which of the following court automation features has been implemented in insolvency proceedings for the debtor and the creditors? Electronic filing for bankruptcy commencement.</t>
  </si>
  <si>
    <t>Does a hard copy also have to be submitted along with the initial claim?</t>
  </si>
  <si>
    <t>Which of the following court automation features has been implemented in insolvency proceedings for the debtor and the creditors? Electronic payments of court fees.</t>
  </si>
  <si>
    <t>Is there in practice a physical interaction with the bank, the court, or the post office required to complete electronic payment?</t>
  </si>
  <si>
    <t>Are electronic auctions conducted at the relevant court?</t>
  </si>
  <si>
    <t>Can virtual hearings be held at the relevant court?</t>
  </si>
  <si>
    <t>Which of the following case management features have been implemented in Insolvency Proceedings for the following individuals? Judges: Send and receive notifications electronically.</t>
  </si>
  <si>
    <t>Which of the following case management features have been implemented in Insolvency Proceedings for the following individuals? Judges: Manage and file procedural case documents electronically.</t>
  </si>
  <si>
    <t>Which of the following case management features have been implemented in Insolvency Proceedings for the following individuals? Judges: View and access court orders and decisions.</t>
  </si>
  <si>
    <t>Which of the following case management features have been implemented in Insolvency Proceedings for the following individuals? Insolvency Lawyers: Send and receive notifications electronically.</t>
  </si>
  <si>
    <t>Which of the following case management features have been implemented in Insolvency Proceedings for the following individuals? Insolvency Lawyers: Manage and file procedural case documents electronically.</t>
  </si>
  <si>
    <t>Which of the following case management features have been implemented in Insolvency Proceedings for the following individuals? Insolvency Lawyers: View and access court orders and decisions.</t>
  </si>
  <si>
    <t>Which of the following case management features have been implemented in Insolvency Proceedings for the following individuals? Insolvency Administrators: Send and receive notifications electronically.</t>
  </si>
  <si>
    <t>Which of the following case management features have been implemented in Insolvency Proceedings for the following individuals? Insolvency Administrators: Manage and file procedural case documents electronically.</t>
  </si>
  <si>
    <t>Which of the following case management features have been implemented in Insolvency Proceedings for the following individuals? Insolvency Administrators: View and access court orders and decisions.</t>
  </si>
  <si>
    <t>Can creditors and debtors electronically monitor the status of Insolvency Proceedings?</t>
  </si>
  <si>
    <t>Is the electronic case management system for insolvency matters connected in practice to external systems, allowing an exchange of data with other authorities such as commercial/business registries and law enforcement agencies?</t>
  </si>
  <si>
    <t>Are the case management system and e-filling systems interconnected?</t>
  </si>
  <si>
    <t>Is the following data and information available to the general public? Judgments concerning Insolvency Proceedings rendered at the competent court.</t>
  </si>
  <si>
    <t>Is the following data and information available to the general public? Data on the number and types of Insolvency Proceedings in the economy per year.</t>
  </si>
  <si>
    <t>Is the following data and information available to the general public? Data on the average length of Insolvency Proceedings.</t>
  </si>
  <si>
    <t>Is there a publicly available register of insolvency practitioners and/or firms qualified to offer insolvency services?</t>
  </si>
  <si>
    <t>Is this register made available to the general public through publication in official gazettes, in newspapers, or on the internet or court website?</t>
  </si>
  <si>
    <t>In the city, is there a specialized bankruptcy court or a judge/division/bench in a commercial court, to which all bankruptcy matters or cases are assigned?</t>
  </si>
  <si>
    <t>Is the court, division or bench fully operational in practice (requiring that all bankruptcy matters be assigned to them)?</t>
  </si>
  <si>
    <t>How long would it take for an insolvent company in your city to complete liquidation proceedings in practice (in months)?</t>
  </si>
  <si>
    <t>How much would it cost for an insolvent company in your city to complete Liquidation proceedings in practice (as percentage of company's assets)?</t>
  </si>
  <si>
    <t>How long would it take for an insolvent company in your city to complete reorganization proceedings in practice (in months)?</t>
  </si>
  <si>
    <t>How much would it cost for an insolvent company in your city to complete reorganization proceedings in practice (as percentage of company's assets)?</t>
  </si>
  <si>
    <t>City</t>
  </si>
  <si>
    <t>Questions:</t>
  </si>
  <si>
    <t xml:space="preserve"> Questions:</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</si>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</sst>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name val="Calibri"/>
      <family val="2"/>
    </font>
    <font>
      <b/>
      <sz val="11"/>
      <name val="Calibri"/>
      <family val="2"/>
    </font>
    <font>
      <b/>
      <sz val="11"/>
      <color theme="1"/>
      <name val="Calibri"/>
      <family val="2"/>
    </font>
    <font>
      <sz val="10"/>
      <name val="Arial"/>
      <family val="2"/>
    </font>
    <font>
      <sz val="11"/>
      <name val="Calibri"/>
      <family val="2"/>
    </font>
    <font>
      <sz val="10"/>
      <color rgb="FF000000"/>
      <name val="Times New Roman"/>
      <family val="1"/>
    </font>
    <font>
      <b/>
      <sz val="11"/>
      <color theme="1"/>
      <name val="Aptos Narrow"/>
      <family val="2"/>
      <scheme val="minor"/>
    </font>
    <font>
      <sz val="10"/>
      <name val="Arial"/>
    </font>
    <font>
      <b/>
      <sz val="11"/>
      <name val="Aptos Narrow"/>
      <family val="2"/>
      <scheme val="minor"/>
    </font>
    <font>
      <sz val="11"/>
      <name val="Aptos Narrow"/>
      <family val="2"/>
      <scheme val="minor"/>
    </font>
    <font>
      <sz val="11"/>
      <name val="Calibri"/>
    </font>
    <font>
      <i/>
      <sz val="11"/>
      <name val="Aptos Narrow"/>
      <family val="2"/>
      <scheme val="minor"/>
    </font>
    <font>
      <i/>
      <sz val="11"/>
      <name val="Calibri"/>
      <family val="2"/>
    </font>
    <font>
      <b/>
      <i/>
      <sz val="11"/>
      <name val="Calibri"/>
      <family val="2"/>
    </font>
  </fonts>
  <fills count="10">
    <fill>
      <patternFill patternType="none"/>
    </fill>
    <fill>
      <patternFill patternType="gray125"/>
    </fill>
    <fill>
      <patternFill patternType="solid">
        <fgColor theme="0"/>
        <bgColor indexed="64"/>
      </patternFill>
    </fill>
    <fill>
      <patternFill patternType="solid">
        <fgColor rgb="FFF9A92C"/>
        <bgColor indexed="64"/>
      </patternFill>
    </fill>
    <fill>
      <patternFill patternType="solid">
        <fgColor rgb="FFF4862D"/>
        <bgColor indexed="64"/>
      </patternFill>
    </fill>
    <fill>
      <patternFill patternType="solid">
        <fgColor rgb="FFE15E28"/>
        <bgColor indexed="64"/>
      </patternFill>
    </fill>
    <fill>
      <patternFill patternType="solid">
        <fgColor theme="2"/>
        <bgColor indexed="64"/>
      </patternFill>
    </fill>
    <fill>
      <patternFill patternType="solid">
        <fgColor theme="2" tint="-9.9978637043366805E-2"/>
        <bgColor indexed="64"/>
      </patternFill>
    </fill>
    <fill>
      <patternFill patternType="solid">
        <fgColor theme="2" tint="-0.24994659260841701"/>
        <bgColor indexed="64"/>
      </patternFill>
    </fill>
    <fill>
      <patternFill patternType="solid">
        <fgColor rgb="FFD0D0D0"/>
        <bgColor indexed="64"/>
      </patternFill>
    </fill>
  </fills>
  <borders count="4">
    <border>
      <left/>
      <right/>
      <top/>
      <bottom/>
      <diagonal/>
    </border>
    <border>
      <left/>
      <right/>
      <top/>
      <bottom style="medium">
        <color indexed="64"/>
      </bottom>
      <diagonal/>
    </border>
    <border>
      <left/>
      <right/>
      <top/>
      <bottom style="medium">
        <color rgb="FF000000"/>
      </bottom>
      <diagonal/>
    </border>
    <border>
      <left/>
      <right/>
      <top/>
      <bottom style="thin">
        <color indexed="64"/>
      </bottom>
      <diagonal/>
    </border>
  </borders>
  <cellStyleXfs count="7">
    <xf numFmtId="0" fontId="0" fillId="0" borderId="0"/>
    <xf numFmtId="0" fontId="3" fillId="0" borderId="0"/>
    <xf numFmtId="0" fontId="4" fillId="0" borderId="0"/>
    <xf numFmtId="0" fontId="3" fillId="0" borderId="0"/>
    <xf numFmtId="0" fontId="5" fillId="0" borderId="0"/>
    <xf numFmtId="0" fontId="7" fillId="0" borderId="0"/>
    <xf numFmtId="0" fontId="10" fillId="0" borderId="0"/>
  </cellStyleXfs>
  <cellXfs count="117">
    <xf numFmtId="0" fontId="0" fillId="0" borderId="0" xfId="0"/>
    <xf numFmtId="0" fontId="1"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xf>
    <xf numFmtId="2" fontId="0" fillId="0" borderId="0" xfId="0" applyNumberFormat="1" applyAlignment="1">
      <alignment horizontal="center"/>
    </xf>
    <xf numFmtId="0" fontId="1" fillId="0" borderId="0" xfId="0" applyFont="1" applyAlignment="1">
      <alignment horizontal="left" vertical="center"/>
    </xf>
    <xf numFmtId="2" fontId="1" fillId="2" borderId="0" xfId="0" applyNumberFormat="1" applyFont="1" applyFill="1" applyAlignment="1">
      <alignment horizontal="left" vertical="center" wrapText="1"/>
    </xf>
    <xf numFmtId="2" fontId="1" fillId="2" borderId="0" xfId="0" applyNumberFormat="1" applyFont="1" applyFill="1" applyAlignment="1">
      <alignment horizontal="center" vertical="center" wrapText="1"/>
    </xf>
    <xf numFmtId="0" fontId="1" fillId="2" borderId="0" xfId="0" applyFont="1" applyFill="1" applyAlignment="1">
      <alignment vertical="center" wrapText="1"/>
    </xf>
    <xf numFmtId="0" fontId="1" fillId="0" borderId="0" xfId="0" applyFont="1" applyAlignment="1">
      <alignment horizontal="left" vertical="center" wrapText="1"/>
    </xf>
    <xf numFmtId="0" fontId="1" fillId="8" borderId="2" xfId="0" applyFont="1" applyFill="1" applyBorder="1" applyAlignment="1">
      <alignment horizontal="center" vertical="center" wrapText="1"/>
    </xf>
    <xf numFmtId="0" fontId="1" fillId="4" borderId="0" xfId="0" applyFont="1" applyFill="1" applyAlignment="1">
      <alignment horizontal="left" vertical="center" wrapText="1"/>
    </xf>
    <xf numFmtId="0" fontId="1" fillId="0" borderId="0" xfId="0" applyFont="1"/>
    <xf numFmtId="0" fontId="1" fillId="6" borderId="0" xfId="0" applyFont="1" applyFill="1"/>
    <xf numFmtId="0" fontId="0" fillId="0" borderId="0" xfId="0" applyAlignment="1">
      <alignment vertical="center" wrapText="1"/>
    </xf>
    <xf numFmtId="0" fontId="1" fillId="2" borderId="2" xfId="0" applyFont="1" applyFill="1" applyBorder="1" applyAlignment="1">
      <alignment vertical="center" wrapText="1"/>
    </xf>
    <xf numFmtId="0" fontId="1" fillId="0" borderId="2" xfId="0" applyFont="1" applyBorder="1" applyAlignment="1">
      <alignment horizontal="center" vertical="center" wrapText="1"/>
    </xf>
    <xf numFmtId="0" fontId="0" fillId="0" borderId="0" xfId="0" applyAlignment="1">
      <alignment horizontal="center"/>
    </xf>
    <xf numFmtId="2" fontId="8" fillId="2" borderId="0" xfId="0" applyNumberFormat="1" applyFont="1" applyFill="1" applyAlignment="1">
      <alignment horizontal="left" vertical="center" wrapText="1"/>
    </xf>
    <xf numFmtId="2" fontId="8" fillId="2" borderId="0" xfId="0" applyNumberFormat="1" applyFont="1" applyFill="1" applyAlignment="1">
      <alignment horizontal="center" vertical="center" wrapText="1"/>
    </xf>
    <xf numFmtId="0" fontId="8" fillId="2" borderId="0" xfId="0" applyFont="1" applyFill="1" applyAlignment="1">
      <alignment vertical="center" wrapText="1"/>
    </xf>
    <xf numFmtId="0" fontId="8" fillId="3" borderId="0" xfId="0" applyFont="1" applyFill="1" applyAlignment="1">
      <alignment horizontal="left" vertical="center" wrapText="1"/>
    </xf>
    <xf numFmtId="0" fontId="8" fillId="4" borderId="0" xfId="0" applyFont="1" applyFill="1" applyAlignment="1">
      <alignment horizontal="left" vertical="center" wrapText="1"/>
    </xf>
    <xf numFmtId="0" fontId="8" fillId="5" borderId="0" xfId="0" applyFont="1" applyFill="1" applyAlignment="1">
      <alignment horizontal="left" vertical="center" wrapText="1"/>
    </xf>
    <xf numFmtId="0" fontId="8" fillId="3" borderId="0" xfId="0" applyFont="1" applyFill="1" applyAlignment="1">
      <alignment vertical="center" wrapText="1"/>
    </xf>
    <xf numFmtId="0" fontId="8" fillId="6" borderId="0" xfId="0" applyFont="1" applyFill="1" applyAlignment="1">
      <alignment horizontal="left" vertical="center" wrapText="1"/>
    </xf>
    <xf numFmtId="0" fontId="8" fillId="4" borderId="0" xfId="0" applyFont="1" applyFill="1" applyAlignment="1">
      <alignment vertical="center" wrapText="1"/>
    </xf>
    <xf numFmtId="0" fontId="8" fillId="5" borderId="0" xfId="0" applyFont="1" applyFill="1" applyAlignment="1">
      <alignment vertical="center" wrapText="1"/>
    </xf>
    <xf numFmtId="0" fontId="8" fillId="6" borderId="0" xfId="0" applyFont="1" applyFill="1" applyAlignment="1">
      <alignment vertical="center" wrapText="1"/>
    </xf>
    <xf numFmtId="2" fontId="8" fillId="2" borderId="1" xfId="0" applyNumberFormat="1"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4" borderId="1" xfId="0" applyFont="1" applyFill="1" applyBorder="1" applyAlignment="1">
      <alignment vertical="center" wrapText="1"/>
    </xf>
    <xf numFmtId="0" fontId="6" fillId="7" borderId="1" xfId="0" applyFont="1" applyFill="1" applyBorder="1" applyAlignment="1">
      <alignment horizontal="center" vertical="center" wrapText="1"/>
    </xf>
    <xf numFmtId="0" fontId="9" fillId="0" borderId="0" xfId="0" applyFont="1" applyAlignment="1">
      <alignment vertical="center"/>
    </xf>
    <xf numFmtId="2" fontId="9" fillId="0" borderId="0" xfId="0" applyNumberFormat="1" applyFont="1" applyAlignment="1">
      <alignment horizontal="center" vertical="center"/>
    </xf>
    <xf numFmtId="0" fontId="9" fillId="0" borderId="0" xfId="0" applyFont="1" applyAlignment="1">
      <alignment horizontal="left" vertical="center"/>
    </xf>
    <xf numFmtId="0" fontId="1" fillId="6"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2" fontId="8" fillId="2" borderId="0" xfId="0" applyNumberFormat="1" applyFont="1" applyFill="1" applyAlignment="1">
      <alignment horizontal="left" vertical="center"/>
    </xf>
    <xf numFmtId="0" fontId="8" fillId="2" borderId="0" xfId="0" applyFont="1" applyFill="1" applyAlignment="1">
      <alignment horizontal="left" vertical="center"/>
    </xf>
    <xf numFmtId="0" fontId="8" fillId="3" borderId="0" xfId="0" applyFont="1" applyFill="1" applyAlignment="1">
      <alignment horizontal="left" vertical="center"/>
    </xf>
    <xf numFmtId="0" fontId="8" fillId="4" borderId="0" xfId="0" applyFont="1" applyFill="1" applyAlignment="1">
      <alignment horizontal="left" vertical="center"/>
    </xf>
    <xf numFmtId="0" fontId="8" fillId="5" borderId="0" xfId="0" applyFont="1" applyFill="1" applyAlignment="1">
      <alignment horizontal="left" vertical="center"/>
    </xf>
    <xf numFmtId="0" fontId="8" fillId="6" borderId="0" xfId="0" applyFont="1" applyFill="1" applyAlignment="1">
      <alignment horizontal="left" vertical="center"/>
    </xf>
    <xf numFmtId="0" fontId="8" fillId="7" borderId="0" xfId="0" applyFont="1" applyFill="1" applyAlignment="1">
      <alignment horizontal="left" vertical="center"/>
    </xf>
    <xf numFmtId="2" fontId="8" fillId="2" borderId="2" xfId="0" applyNumberFormat="1"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8" borderId="2" xfId="1" applyFont="1" applyFill="1" applyBorder="1" applyAlignment="1">
      <alignment horizontal="center" vertical="center" wrapText="1"/>
    </xf>
    <xf numFmtId="0" fontId="8" fillId="2" borderId="0" xfId="0" applyFont="1" applyFill="1" applyAlignment="1">
      <alignment horizontal="left" vertical="center" wrapText="1"/>
    </xf>
    <xf numFmtId="0" fontId="9" fillId="0" borderId="0" xfId="0" applyFont="1"/>
    <xf numFmtId="2" fontId="9" fillId="0" borderId="0" xfId="1" applyNumberFormat="1" applyFont="1" applyAlignment="1">
      <alignment horizontal="center" vertical="center"/>
    </xf>
    <xf numFmtId="0" fontId="6" fillId="7" borderId="2" xfId="0" applyFont="1" applyFill="1" applyBorder="1" applyAlignment="1">
      <alignment horizontal="center" vertical="center" wrapText="1"/>
    </xf>
    <xf numFmtId="2" fontId="8" fillId="2" borderId="2" xfId="0" applyNumberFormat="1" applyFont="1" applyFill="1" applyBorder="1" applyAlignment="1">
      <alignment vertical="center" wrapText="1"/>
    </xf>
    <xf numFmtId="2" fontId="8" fillId="2" borderId="0" xfId="0" applyNumberFormat="1" applyFont="1" applyFill="1" applyAlignment="1">
      <alignment vertical="center" wrapText="1"/>
    </xf>
    <xf numFmtId="0" fontId="9" fillId="0" borderId="0" xfId="1" applyFont="1" applyAlignment="1">
      <alignment horizontal="left"/>
    </xf>
    <xf numFmtId="0" fontId="8" fillId="5" borderId="1" xfId="0" applyFont="1" applyFill="1" applyBorder="1" applyAlignment="1">
      <alignment vertical="center" wrapText="1"/>
    </xf>
    <xf numFmtId="0" fontId="8" fillId="3" borderId="1" xfId="0" applyFont="1" applyFill="1" applyBorder="1" applyAlignment="1">
      <alignment horizontal="center" vertical="center" wrapText="1"/>
    </xf>
    <xf numFmtId="0" fontId="1" fillId="5" borderId="0" xfId="0" applyFont="1" applyFill="1" applyAlignment="1">
      <alignment horizontal="left" vertical="center"/>
    </xf>
    <xf numFmtId="0" fontId="1" fillId="5" borderId="2" xfId="1" applyFont="1" applyFill="1" applyBorder="1" applyAlignment="1">
      <alignment horizontal="center" vertical="center" wrapText="1"/>
    </xf>
    <xf numFmtId="0" fontId="1" fillId="3" borderId="0" xfId="0" applyFont="1" applyFill="1" applyAlignment="1">
      <alignment horizontal="left" vertical="center" wrapText="1"/>
    </xf>
    <xf numFmtId="0" fontId="1" fillId="3" borderId="2" xfId="0" applyFont="1" applyFill="1" applyBorder="1" applyAlignment="1">
      <alignment horizontal="center" vertical="center" wrapText="1"/>
    </xf>
    <xf numFmtId="2" fontId="11" fillId="0" borderId="0" xfId="0" applyNumberFormat="1"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xf numFmtId="2" fontId="9" fillId="0" borderId="0" xfId="0" applyNumberFormat="1" applyFont="1" applyAlignment="1">
      <alignment vertical="center"/>
    </xf>
    <xf numFmtId="0" fontId="0" fillId="0" borderId="0" xfId="0" applyAlignment="1">
      <alignment horizontal="left"/>
    </xf>
    <xf numFmtId="0" fontId="12" fillId="0" borderId="3" xfId="0" applyFont="1" applyBorder="1"/>
    <xf numFmtId="0" fontId="12" fillId="0" borderId="3" xfId="0" applyFont="1" applyBorder="1" applyAlignment="1">
      <alignment horizontal="center"/>
    </xf>
    <xf numFmtId="2" fontId="12" fillId="0" borderId="3" xfId="0" applyNumberFormat="1" applyFont="1" applyBorder="1" applyAlignment="1">
      <alignment horizontal="center"/>
    </xf>
    <xf numFmtId="0" fontId="12" fillId="0" borderId="3" xfId="0" applyFont="1" applyBorder="1" applyAlignment="1">
      <alignment vertical="center"/>
    </xf>
    <xf numFmtId="2" fontId="11" fillId="0" borderId="3" xfId="0" applyNumberFormat="1" applyFont="1" applyBorder="1" applyAlignment="1">
      <alignment horizontal="center" vertical="center"/>
    </xf>
    <xf numFmtId="0" fontId="11" fillId="0" borderId="3" xfId="0" applyFont="1" applyBorder="1" applyAlignment="1">
      <alignment vertical="center"/>
    </xf>
    <xf numFmtId="0" fontId="11" fillId="0" borderId="3" xfId="1" applyFont="1" applyBorder="1" applyAlignment="1">
      <alignment horizontal="left"/>
    </xf>
    <xf numFmtId="2" fontId="11" fillId="0" borderId="3" xfId="1" applyNumberFormat="1" applyFont="1" applyBorder="1" applyAlignment="1">
      <alignment horizontal="center" vertical="center"/>
    </xf>
    <xf numFmtId="2" fontId="0" fillId="0" borderId="0" xfId="0" applyNumberFormat="1" applyAlignment="1">
      <alignment vertical="center"/>
    </xf>
    <xf numFmtId="164" fontId="0" fillId="0" borderId="0" xfId="0" applyNumberFormat="1"/>
    <xf numFmtId="2" fontId="0" fillId="0" borderId="0" xfId="0" applyNumberFormat="1"/>
    <xf numFmtId="2" fontId="1" fillId="0" borderId="0" xfId="0" applyNumberFormat="1" applyFont="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vertical="center" wrapText="1"/>
    </xf>
    <xf numFmtId="0" fontId="8" fillId="3" borderId="0" xfId="0" applyFont="1" applyFill="1" applyAlignment="1">
      <alignment horizontal="left" vertical="center" wrapText="1"/>
    </xf>
    <xf numFmtId="0" fontId="6" fillId="9" borderId="0" xfId="0" applyFont="1" applyFill="1" applyAlignment="1">
      <alignment horizontal="left" vertical="center" wrapText="1"/>
    </xf>
    <xf numFmtId="0" fontId="8" fillId="5" borderId="0" xfId="0" applyFont="1" applyFill="1" applyAlignment="1">
      <alignment horizontal="left" vertical="center" wrapText="1"/>
    </xf>
    <xf numFmtId="0" fontId="8" fillId="4" borderId="0" xfId="0" applyFont="1" applyFill="1" applyAlignment="1">
      <alignment horizontal="left" vertical="center" wrapText="1"/>
    </xf>
    <xf numFmtId="0" fontId="8" fillId="6" borderId="0" xfId="0" applyFont="1" applyFill="1" applyAlignment="1">
      <alignment horizontal="left" vertical="center" wrapText="1"/>
    </xf>
    <xf numFmtId="0" fontId="6" fillId="6" borderId="0" xfId="0" applyFont="1" applyFill="1" applyAlignment="1">
      <alignment horizontal="left" vertical="center" wrapText="1"/>
    </xf>
    <xf numFmtId="0" fontId="6" fillId="7" borderId="0" xfId="0" applyFont="1" applyFill="1" applyAlignment="1">
      <alignment horizontal="left" vertical="center" wrapText="1"/>
    </xf>
    <xf numFmtId="0" fontId="8" fillId="3" borderId="0" xfId="0" applyFont="1" applyFill="1" applyAlignment="1">
      <alignment horizontal="left" vertical="center"/>
    </xf>
    <xf numFmtId="0" fontId="8" fillId="6" borderId="0" xfId="0" applyFont="1" applyFill="1" applyAlignment="1">
      <alignment horizontal="left" vertical="center"/>
    </xf>
    <xf numFmtId="0" fontId="8" fillId="7" borderId="0" xfId="0" applyFont="1" applyFill="1" applyAlignment="1">
      <alignment horizontal="left" vertical="center"/>
    </xf>
    <xf numFmtId="0" fontId="8" fillId="5" borderId="0" xfId="0" applyFont="1" applyFill="1" applyAlignment="1">
      <alignment horizontal="left" vertical="center"/>
    </xf>
    <xf numFmtId="0" fontId="8" fillId="4" borderId="0" xfId="0" applyFont="1" applyFill="1" applyAlignment="1">
      <alignment horizontal="left" vertical="center"/>
    </xf>
    <xf numFmtId="0" fontId="8" fillId="7" borderId="0" xfId="0" applyFont="1" applyFill="1" applyAlignment="1">
      <alignment horizontal="center" vertical="center" wrapText="1"/>
    </xf>
    <xf numFmtId="0" fontId="8" fillId="7" borderId="0" xfId="0" applyFont="1" applyFill="1" applyAlignment="1">
      <alignment horizontal="left" vertical="center" wrapText="1"/>
    </xf>
    <xf numFmtId="0" fontId="8" fillId="5" borderId="0" xfId="1" applyFont="1" applyFill="1" applyAlignment="1">
      <alignment vertical="center" wrapText="1"/>
    </xf>
    <xf numFmtId="0" fontId="8" fillId="6" borderId="0" xfId="1" applyFont="1" applyFill="1" applyAlignment="1">
      <alignment vertical="center" wrapText="1"/>
    </xf>
    <xf numFmtId="0" fontId="8" fillId="7" borderId="0" xfId="1" applyFont="1" applyFill="1" applyAlignment="1">
      <alignment vertical="center" wrapText="1"/>
    </xf>
    <xf numFmtId="0" fontId="8" fillId="4" borderId="0" xfId="1" applyFont="1" applyFill="1" applyAlignment="1">
      <alignment vertical="center" wrapText="1"/>
    </xf>
    <xf numFmtId="0" fontId="8" fillId="3" borderId="0" xfId="1" applyFont="1" applyFill="1" applyAlignment="1">
      <alignment vertical="center" wrapText="1"/>
    </xf>
    <xf numFmtId="0" fontId="1" fillId="7" borderId="0" xfId="0" applyFont="1" applyFill="1" applyAlignment="1">
      <alignment horizontal="left"/>
    </xf>
    <xf numFmtId="0" fontId="1" fillId="5" borderId="0" xfId="0" applyFont="1" applyFill="1" applyAlignment="1">
      <alignment horizontal="left"/>
    </xf>
    <xf numFmtId="0" fontId="1" fillId="4" borderId="0" xfId="0" applyFont="1" applyFill="1" applyAlignment="1">
      <alignment horizontal="left"/>
    </xf>
    <xf numFmtId="0" fontId="1" fillId="3" borderId="0" xfId="0" applyFont="1" applyFill="1" applyAlignment="1">
      <alignment horizontal="left"/>
    </xf>
    <xf numFmtId="0" fontId="1" fillId="6" borderId="0" xfId="0" applyFont="1" applyFill="1" applyAlignment="1">
      <alignment horizontal="left"/>
    </xf>
  </cellXfs>
  <cellStyles count="7">
    <cellStyle name="Normal" xfId="0" builtinId="0"/>
    <cellStyle name="Normal 2" xfId="4" xr:uid="{00000000-0005-0000-0000-000001000000}"/>
    <cellStyle name="Normal 2 2" xfId="1" xr:uid="{00000000-0005-0000-0000-000002000000}"/>
    <cellStyle name="Normal 3" xfId="5" xr:uid="{00000000-0005-0000-0000-000003000000}"/>
    <cellStyle name="Normal 4" xfId="3" xr:uid="{00000000-0005-0000-0000-000004000000}"/>
    <cellStyle name="Normal 5" xfId="2" xr:uid="{00000000-0005-0000-0000-000005000000}"/>
    <cellStyle name="Normal 6" xfId="6" xr:uid="{00000000-0005-0000-0000-000006000000}"/>
  </cellStyles>
  <dxfs count="90">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s>
  <tableStyles count="0" defaultTableStyle="TableStyleMedium2" defaultPivotStyle="PivotStyleLight16"/>
  <colors>
    <mruColors>
      <color rgb="FFF4862D"/>
      <color rgb="FFF9A92C"/>
      <color rgb="FFE15E28"/>
      <color rgb="FFD0D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7ACC-D9F4-4D4F-A5E9-4F8406F68BAC}">
  <dimension ref="A1:GV333"/>
  <sheetViews>
    <sheetView tabSelected="1" zoomScale="70" zoomScaleNormal="70" workbookViewId="0">
      <pane xSplit="3" ySplit="5" topLeftCell="D6" activePane="bottomRight" state="frozen"/>
      <selection pane="topRight" activeCell="D1" sqref="D1"/>
      <selection pane="bottomLeft" activeCell="A5" sqref="A5"/>
      <selection pane="bottomRight" activeCell="D6" sqref="D6"/>
    </sheetView>
  </sheetViews>
  <sheetFormatPr defaultColWidth="13" defaultRowHeight="14.5" x14ac:dyDescent="0.35"/>
  <cols>
    <col min="1" max="1" width="13.81640625" style="2" bestFit="1" customWidth="1"/>
    <col min="2" max="2" width="13.6328125" style="3" bestFit="1" customWidth="1"/>
    <col min="3" max="21" width="13" style="3"/>
    <col min="22" max="22" width="14" style="3" customWidth="1"/>
    <col min="23" max="23" width="13.36328125" style="3" customWidth="1"/>
    <col min="24" max="24" width="13.6328125" style="3" customWidth="1"/>
    <col min="25" max="63" width="13" style="3"/>
    <col min="64" max="64" width="13.6328125" style="3" customWidth="1"/>
    <col min="65" max="92" width="13" style="3"/>
    <col min="93" max="93" width="16.6328125" style="3" customWidth="1"/>
    <col min="94" max="16384" width="13" style="3"/>
  </cols>
  <sheetData>
    <row r="1" spans="1:204" s="74" customFormat="1" x14ac:dyDescent="0.35">
      <c r="A1" s="82" t="s">
        <v>561</v>
      </c>
      <c r="B1" s="82" t="s">
        <v>2626</v>
      </c>
      <c r="C1" s="82" t="s">
        <v>25</v>
      </c>
      <c r="D1" s="83" t="s">
        <v>649</v>
      </c>
      <c r="E1" s="83" t="s">
        <v>650</v>
      </c>
      <c r="F1" s="83" t="s">
        <v>651</v>
      </c>
      <c r="G1" s="83" t="s">
        <v>652</v>
      </c>
      <c r="H1" s="83" t="s">
        <v>653</v>
      </c>
      <c r="I1" s="83" t="s">
        <v>654</v>
      </c>
      <c r="J1" s="83" t="s">
        <v>655</v>
      </c>
      <c r="K1" s="83" t="s">
        <v>656</v>
      </c>
      <c r="L1" s="83" t="s">
        <v>657</v>
      </c>
      <c r="M1" s="83" t="s">
        <v>658</v>
      </c>
      <c r="N1" s="83" t="s">
        <v>659</v>
      </c>
      <c r="O1" s="83" t="s">
        <v>660</v>
      </c>
      <c r="P1" s="83" t="s">
        <v>661</v>
      </c>
      <c r="Q1" s="83" t="s">
        <v>662</v>
      </c>
      <c r="R1" s="83" t="s">
        <v>663</v>
      </c>
      <c r="S1" s="83" t="s">
        <v>664</v>
      </c>
      <c r="T1" s="83" t="s">
        <v>665</v>
      </c>
      <c r="U1" s="83" t="s">
        <v>666</v>
      </c>
      <c r="V1" s="83" t="s">
        <v>667</v>
      </c>
      <c r="W1" s="83" t="s">
        <v>668</v>
      </c>
      <c r="X1" s="83" t="s">
        <v>669</v>
      </c>
      <c r="Y1" s="83" t="s">
        <v>670</v>
      </c>
      <c r="Z1" s="83" t="s">
        <v>671</v>
      </c>
      <c r="AA1" s="83" t="s">
        <v>672</v>
      </c>
      <c r="AB1" s="83" t="s">
        <v>673</v>
      </c>
      <c r="AC1" s="83" t="s">
        <v>674</v>
      </c>
      <c r="AD1" s="83" t="s">
        <v>675</v>
      </c>
      <c r="AE1" s="83" t="s">
        <v>676</v>
      </c>
      <c r="AF1" s="83" t="s">
        <v>677</v>
      </c>
      <c r="AG1" s="83" t="s">
        <v>678</v>
      </c>
      <c r="AH1" s="83" t="s">
        <v>679</v>
      </c>
      <c r="AI1" s="83" t="s">
        <v>680</v>
      </c>
      <c r="AJ1" s="83" t="s">
        <v>681</v>
      </c>
      <c r="AK1" s="83" t="s">
        <v>682</v>
      </c>
      <c r="AL1" s="83" t="s">
        <v>683</v>
      </c>
      <c r="AM1" s="83" t="s">
        <v>684</v>
      </c>
      <c r="AN1" s="83" t="s">
        <v>685</v>
      </c>
      <c r="AO1" s="83" t="s">
        <v>686</v>
      </c>
      <c r="AP1" s="83" t="s">
        <v>687</v>
      </c>
      <c r="AQ1" s="83" t="s">
        <v>688</v>
      </c>
      <c r="AR1" s="83" t="s">
        <v>689</v>
      </c>
      <c r="AS1" s="83" t="s">
        <v>690</v>
      </c>
      <c r="AT1" s="83" t="s">
        <v>691</v>
      </c>
      <c r="AU1" s="83" t="s">
        <v>692</v>
      </c>
      <c r="AV1" s="83" t="s">
        <v>693</v>
      </c>
      <c r="AW1" s="83" t="s">
        <v>694</v>
      </c>
      <c r="AX1" s="83" t="s">
        <v>695</v>
      </c>
      <c r="AY1" s="83" t="s">
        <v>696</v>
      </c>
      <c r="AZ1" s="83" t="s">
        <v>697</v>
      </c>
      <c r="BA1" s="83" t="s">
        <v>698</v>
      </c>
      <c r="BB1" s="83" t="s">
        <v>699</v>
      </c>
      <c r="BC1" s="83" t="s">
        <v>700</v>
      </c>
      <c r="BD1" s="83" t="s">
        <v>701</v>
      </c>
      <c r="BE1" s="83" t="s">
        <v>702</v>
      </c>
      <c r="BF1" s="83" t="s">
        <v>703</v>
      </c>
      <c r="BG1" s="83" t="s">
        <v>704</v>
      </c>
      <c r="BH1" s="83" t="s">
        <v>705</v>
      </c>
      <c r="BI1" s="83" t="s">
        <v>706</v>
      </c>
      <c r="BJ1" s="83" t="s">
        <v>707</v>
      </c>
      <c r="BK1" s="83" t="s">
        <v>708</v>
      </c>
      <c r="BL1" s="83" t="s">
        <v>709</v>
      </c>
      <c r="BM1" s="83" t="s">
        <v>710</v>
      </c>
      <c r="BN1" s="83" t="s">
        <v>711</v>
      </c>
      <c r="BO1" s="83" t="s">
        <v>712</v>
      </c>
      <c r="BP1" s="83" t="s">
        <v>713</v>
      </c>
      <c r="BQ1" s="83" t="s">
        <v>714</v>
      </c>
      <c r="BR1" s="83" t="s">
        <v>715</v>
      </c>
      <c r="BS1" s="83" t="s">
        <v>716</v>
      </c>
      <c r="BT1" s="83" t="s">
        <v>717</v>
      </c>
      <c r="BU1" s="83" t="s">
        <v>718</v>
      </c>
      <c r="BV1" s="83" t="s">
        <v>719</v>
      </c>
      <c r="BW1" s="83" t="s">
        <v>720</v>
      </c>
      <c r="BX1" s="83" t="s">
        <v>721</v>
      </c>
      <c r="BY1" s="83" t="s">
        <v>722</v>
      </c>
      <c r="BZ1" s="83" t="s">
        <v>723</v>
      </c>
      <c r="CA1" s="83" t="s">
        <v>724</v>
      </c>
      <c r="CB1" s="83" t="s">
        <v>725</v>
      </c>
      <c r="CC1" s="83" t="s">
        <v>726</v>
      </c>
      <c r="CD1" s="83" t="s">
        <v>727</v>
      </c>
      <c r="CE1" s="83" t="s">
        <v>728</v>
      </c>
      <c r="CF1" s="83" t="s">
        <v>729</v>
      </c>
      <c r="CG1" s="83" t="s">
        <v>730</v>
      </c>
      <c r="CH1" s="83" t="s">
        <v>731</v>
      </c>
      <c r="CI1" s="83" t="s">
        <v>732</v>
      </c>
      <c r="CJ1" s="83" t="s">
        <v>733</v>
      </c>
      <c r="CK1" s="83" t="s">
        <v>734</v>
      </c>
      <c r="CL1" s="83" t="s">
        <v>736</v>
      </c>
      <c r="CM1" s="83" t="s">
        <v>735</v>
      </c>
      <c r="CN1" s="83" t="s">
        <v>737</v>
      </c>
      <c r="CP1" s="73" t="s">
        <v>738</v>
      </c>
      <c r="CQ1" s="73" t="s">
        <v>740</v>
      </c>
      <c r="CR1" s="73" t="s">
        <v>741</v>
      </c>
      <c r="CS1" s="73" t="s">
        <v>742</v>
      </c>
      <c r="CT1" s="74" t="s">
        <v>743</v>
      </c>
      <c r="CU1" s="74" t="s">
        <v>744</v>
      </c>
      <c r="CV1" s="74" t="s">
        <v>745</v>
      </c>
      <c r="CW1" s="74" t="s">
        <v>746</v>
      </c>
      <c r="CX1" s="74" t="s">
        <v>747</v>
      </c>
      <c r="CY1" s="74" t="s">
        <v>748</v>
      </c>
      <c r="CZ1" s="74" t="s">
        <v>749</v>
      </c>
      <c r="DA1" s="74" t="s">
        <v>750</v>
      </c>
      <c r="DB1" s="74" t="s">
        <v>751</v>
      </c>
      <c r="DC1" s="74" t="s">
        <v>753</v>
      </c>
      <c r="DD1" s="74" t="s">
        <v>754</v>
      </c>
      <c r="DE1" s="74" t="s">
        <v>755</v>
      </c>
      <c r="DF1" s="74" t="s">
        <v>756</v>
      </c>
      <c r="DG1" s="74" t="s">
        <v>757</v>
      </c>
      <c r="DH1" s="74" t="s">
        <v>758</v>
      </c>
      <c r="DI1" s="74" t="s">
        <v>759</v>
      </c>
      <c r="DJ1" s="74" t="s">
        <v>760</v>
      </c>
      <c r="DK1" s="74" t="s">
        <v>761</v>
      </c>
      <c r="DL1" s="74" t="s">
        <v>762</v>
      </c>
      <c r="DM1" s="74" t="s">
        <v>763</v>
      </c>
      <c r="DN1" s="74" t="s">
        <v>764</v>
      </c>
      <c r="DO1" s="74" t="s">
        <v>765</v>
      </c>
      <c r="DP1" s="74" t="s">
        <v>766</v>
      </c>
      <c r="DQ1" s="74" t="s">
        <v>767</v>
      </c>
      <c r="DR1" s="74" t="s">
        <v>768</v>
      </c>
      <c r="DS1" s="74" t="s">
        <v>769</v>
      </c>
      <c r="DT1" s="74" t="s">
        <v>770</v>
      </c>
      <c r="DU1" s="74" t="s">
        <v>771</v>
      </c>
      <c r="DV1" s="74" t="s">
        <v>772</v>
      </c>
      <c r="DW1" s="74" t="s">
        <v>773</v>
      </c>
      <c r="DX1" s="74" t="s">
        <v>774</v>
      </c>
      <c r="DY1" s="74" t="s">
        <v>775</v>
      </c>
      <c r="DZ1" s="74" t="s">
        <v>776</v>
      </c>
      <c r="EA1" s="74" t="s">
        <v>777</v>
      </c>
      <c r="EB1" s="74" t="s">
        <v>778</v>
      </c>
      <c r="EC1" s="74" t="s">
        <v>779</v>
      </c>
      <c r="ED1" s="74" t="s">
        <v>780</v>
      </c>
      <c r="EE1" s="74" t="s">
        <v>781</v>
      </c>
      <c r="EF1" s="74" t="s">
        <v>782</v>
      </c>
      <c r="EG1" s="74" t="s">
        <v>783</v>
      </c>
      <c r="EH1" s="74" t="s">
        <v>784</v>
      </c>
      <c r="EI1" s="74" t="s">
        <v>785</v>
      </c>
      <c r="EJ1" s="74" t="s">
        <v>786</v>
      </c>
      <c r="EK1" s="74" t="s">
        <v>787</v>
      </c>
      <c r="EL1" s="74" t="s">
        <v>788</v>
      </c>
      <c r="EM1" s="74" t="s">
        <v>789</v>
      </c>
      <c r="EN1" s="74" t="s">
        <v>790</v>
      </c>
      <c r="EO1" s="74" t="s">
        <v>791</v>
      </c>
      <c r="EP1" s="74" t="s">
        <v>792</v>
      </c>
      <c r="EQ1" s="74" t="s">
        <v>793</v>
      </c>
      <c r="ER1" s="74" t="s">
        <v>794</v>
      </c>
      <c r="ES1" s="74" t="s">
        <v>795</v>
      </c>
      <c r="ET1" s="74" t="s">
        <v>796</v>
      </c>
      <c r="EU1" s="74" t="s">
        <v>797</v>
      </c>
      <c r="EV1" s="74" t="s">
        <v>798</v>
      </c>
      <c r="EW1" s="74" t="s">
        <v>799</v>
      </c>
      <c r="EX1" s="74" t="s">
        <v>800</v>
      </c>
      <c r="EY1" s="74" t="s">
        <v>801</v>
      </c>
      <c r="EZ1" s="74" t="s">
        <v>802</v>
      </c>
      <c r="FA1" s="74" t="s">
        <v>803</v>
      </c>
      <c r="FB1" s="74" t="s">
        <v>804</v>
      </c>
      <c r="FC1" s="74" t="s">
        <v>805</v>
      </c>
      <c r="FD1" s="74" t="s">
        <v>806</v>
      </c>
      <c r="FE1" s="74" t="s">
        <v>807</v>
      </c>
      <c r="FF1" s="74" t="s">
        <v>808</v>
      </c>
      <c r="FG1" s="74" t="s">
        <v>809</v>
      </c>
      <c r="FH1" s="74" t="s">
        <v>810</v>
      </c>
      <c r="FI1" s="74" t="s">
        <v>811</v>
      </c>
      <c r="FJ1" s="74" t="s">
        <v>812</v>
      </c>
      <c r="FK1" s="74" t="s">
        <v>813</v>
      </c>
      <c r="FL1" s="74" t="s">
        <v>814</v>
      </c>
      <c r="FM1" s="74" t="s">
        <v>815</v>
      </c>
      <c r="FN1" s="74" t="s">
        <v>816</v>
      </c>
      <c r="FO1" s="74" t="s">
        <v>817</v>
      </c>
      <c r="FP1" s="74" t="s">
        <v>818</v>
      </c>
      <c r="FQ1" s="74" t="s">
        <v>819</v>
      </c>
      <c r="FR1" s="74" t="s">
        <v>820</v>
      </c>
      <c r="FS1" s="74" t="s">
        <v>821</v>
      </c>
      <c r="FT1" s="74" t="s">
        <v>822</v>
      </c>
      <c r="FU1" s="74" t="s">
        <v>823</v>
      </c>
      <c r="FV1" s="74" t="s">
        <v>824</v>
      </c>
      <c r="FW1" s="74" t="s">
        <v>825</v>
      </c>
      <c r="FX1" s="74" t="s">
        <v>826</v>
      </c>
      <c r="FY1" s="74" t="s">
        <v>827</v>
      </c>
      <c r="FZ1" s="74" t="s">
        <v>828</v>
      </c>
      <c r="GA1" s="74" t="s">
        <v>829</v>
      </c>
      <c r="GB1" s="74" t="s">
        <v>830</v>
      </c>
      <c r="GC1" s="74" t="s">
        <v>831</v>
      </c>
      <c r="GD1" s="74" t="s">
        <v>832</v>
      </c>
      <c r="GE1" s="74" t="s">
        <v>833</v>
      </c>
      <c r="GF1" s="74" t="s">
        <v>834</v>
      </c>
      <c r="GG1" s="74" t="s">
        <v>835</v>
      </c>
      <c r="GH1" s="74" t="s">
        <v>836</v>
      </c>
      <c r="GI1" s="74" t="s">
        <v>837</v>
      </c>
      <c r="GJ1" s="74" t="s">
        <v>838</v>
      </c>
      <c r="GK1" s="74" t="s">
        <v>839</v>
      </c>
      <c r="GL1" s="74" t="s">
        <v>840</v>
      </c>
      <c r="GM1" s="74" t="s">
        <v>841</v>
      </c>
      <c r="GN1" s="74" t="s">
        <v>842</v>
      </c>
      <c r="GO1" s="74" t="s">
        <v>843</v>
      </c>
      <c r="GP1" s="74" t="s">
        <v>844</v>
      </c>
      <c r="GQ1" s="74" t="s">
        <v>845</v>
      </c>
      <c r="GR1" s="74" t="s">
        <v>846</v>
      </c>
      <c r="GS1" s="74" t="s">
        <v>847</v>
      </c>
      <c r="GT1" s="74" t="s">
        <v>848</v>
      </c>
      <c r="GU1" s="74" t="s">
        <v>849</v>
      </c>
      <c r="GV1" s="74" t="s">
        <v>850</v>
      </c>
    </row>
    <row r="2" spans="1:204" s="1" customFormat="1" ht="14.25" customHeight="1" x14ac:dyDescent="0.35">
      <c r="A2" s="20"/>
      <c r="B2" s="21"/>
      <c r="C2" s="21"/>
      <c r="D2" s="22"/>
      <c r="E2" s="95" t="s">
        <v>0</v>
      </c>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6" t="s">
        <v>1</v>
      </c>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3" t="s">
        <v>2</v>
      </c>
      <c r="CJ2" s="93"/>
      <c r="CK2" s="93"/>
      <c r="CL2" s="93"/>
      <c r="CM2" s="93"/>
      <c r="CN2" s="93"/>
      <c r="CO2" s="90" t="s">
        <v>2627</v>
      </c>
      <c r="CP2" s="90" t="s">
        <v>852</v>
      </c>
      <c r="CQ2" s="90" t="s">
        <v>853</v>
      </c>
      <c r="CR2" s="90" t="s">
        <v>854</v>
      </c>
      <c r="CS2" s="90" t="s">
        <v>855</v>
      </c>
      <c r="CT2" s="90" t="s">
        <v>856</v>
      </c>
      <c r="CU2" s="90" t="s">
        <v>857</v>
      </c>
      <c r="CV2" s="90" t="s">
        <v>858</v>
      </c>
      <c r="CW2" s="90" t="s">
        <v>859</v>
      </c>
      <c r="CX2" s="90" t="s">
        <v>860</v>
      </c>
      <c r="CY2" s="90" t="s">
        <v>861</v>
      </c>
      <c r="CZ2" s="90" t="s">
        <v>862</v>
      </c>
      <c r="DA2" s="90" t="s">
        <v>863</v>
      </c>
      <c r="DB2" s="90" t="s">
        <v>864</v>
      </c>
      <c r="DC2" s="90" t="s">
        <v>865</v>
      </c>
      <c r="DD2" s="90" t="s">
        <v>866</v>
      </c>
      <c r="DE2" s="90" t="s">
        <v>867</v>
      </c>
      <c r="DF2" s="90" t="s">
        <v>868</v>
      </c>
      <c r="DG2" s="90" t="s">
        <v>869</v>
      </c>
      <c r="DH2" s="90" t="s">
        <v>870</v>
      </c>
      <c r="DI2" s="90" t="s">
        <v>871</v>
      </c>
      <c r="DJ2" s="90" t="s">
        <v>872</v>
      </c>
      <c r="DK2" s="90" t="s">
        <v>873</v>
      </c>
      <c r="DL2" s="90" t="s">
        <v>874</v>
      </c>
      <c r="DM2" s="90" t="s">
        <v>875</v>
      </c>
      <c r="DN2" s="90" t="s">
        <v>876</v>
      </c>
      <c r="DO2" s="90" t="s">
        <v>877</v>
      </c>
      <c r="DP2" s="90" t="s">
        <v>878</v>
      </c>
      <c r="DQ2" s="90" t="s">
        <v>879</v>
      </c>
      <c r="DR2" s="90" t="s">
        <v>880</v>
      </c>
      <c r="DS2" s="90" t="s">
        <v>881</v>
      </c>
      <c r="DT2" s="90" t="s">
        <v>882</v>
      </c>
      <c r="DU2" s="90" t="s">
        <v>883</v>
      </c>
      <c r="DV2" s="90" t="s">
        <v>884</v>
      </c>
      <c r="DW2" s="90" t="s">
        <v>885</v>
      </c>
      <c r="DX2" s="90" t="s">
        <v>886</v>
      </c>
      <c r="DY2" s="90" t="s">
        <v>887</v>
      </c>
      <c r="DZ2" s="90" t="s">
        <v>888</v>
      </c>
      <c r="EA2" s="90" t="s">
        <v>889</v>
      </c>
      <c r="EB2" s="90" t="s">
        <v>890</v>
      </c>
      <c r="EC2" s="90" t="s">
        <v>891</v>
      </c>
      <c r="ED2" s="90" t="s">
        <v>892</v>
      </c>
      <c r="EE2" s="90" t="s">
        <v>893</v>
      </c>
      <c r="EF2" s="90" t="s">
        <v>894</v>
      </c>
      <c r="EG2" s="90" t="s">
        <v>895</v>
      </c>
      <c r="EH2" s="90" t="s">
        <v>896</v>
      </c>
      <c r="EI2" s="90" t="s">
        <v>897</v>
      </c>
      <c r="EJ2" s="90" t="s">
        <v>898</v>
      </c>
      <c r="EK2" s="90" t="s">
        <v>899</v>
      </c>
      <c r="EL2" s="90" t="s">
        <v>900</v>
      </c>
      <c r="EM2" s="90" t="s">
        <v>901</v>
      </c>
      <c r="EN2" s="90" t="s">
        <v>902</v>
      </c>
      <c r="EO2" s="90" t="s">
        <v>903</v>
      </c>
      <c r="EP2" s="90" t="s">
        <v>904</v>
      </c>
      <c r="EQ2" s="90" t="s">
        <v>905</v>
      </c>
      <c r="ER2" s="90" t="s">
        <v>906</v>
      </c>
      <c r="ES2" s="90" t="s">
        <v>907</v>
      </c>
      <c r="ET2" s="90" t="s">
        <v>908</v>
      </c>
      <c r="EU2" s="90" t="s">
        <v>909</v>
      </c>
      <c r="EV2" s="90" t="s">
        <v>910</v>
      </c>
      <c r="EW2" s="90" t="s">
        <v>911</v>
      </c>
      <c r="EX2" s="90" t="s">
        <v>912</v>
      </c>
      <c r="EY2" s="90" t="s">
        <v>913</v>
      </c>
      <c r="EZ2" s="90" t="s">
        <v>914</v>
      </c>
      <c r="FA2" s="90" t="s">
        <v>915</v>
      </c>
      <c r="FB2" s="90" t="s">
        <v>916</v>
      </c>
      <c r="FC2" s="90" t="s">
        <v>917</v>
      </c>
      <c r="FD2" s="90" t="s">
        <v>918</v>
      </c>
      <c r="FE2" s="90" t="s">
        <v>919</v>
      </c>
      <c r="FF2" s="90" t="s">
        <v>920</v>
      </c>
      <c r="FG2" s="90" t="s">
        <v>921</v>
      </c>
      <c r="FH2" s="90" t="s">
        <v>922</v>
      </c>
      <c r="FI2" s="90" t="s">
        <v>923</v>
      </c>
      <c r="FJ2" s="90" t="s">
        <v>924</v>
      </c>
      <c r="FK2" s="90" t="s">
        <v>925</v>
      </c>
      <c r="FL2" s="90" t="s">
        <v>926</v>
      </c>
      <c r="FM2" s="90" t="s">
        <v>927</v>
      </c>
      <c r="FN2" s="90" t="s">
        <v>928</v>
      </c>
      <c r="FO2" s="90" t="s">
        <v>929</v>
      </c>
      <c r="FP2" s="90" t="s">
        <v>930</v>
      </c>
      <c r="FQ2" s="90" t="s">
        <v>931</v>
      </c>
      <c r="FR2" s="90" t="s">
        <v>932</v>
      </c>
      <c r="FS2" s="90" t="s">
        <v>933</v>
      </c>
      <c r="FT2" s="90" t="s">
        <v>934</v>
      </c>
      <c r="FU2" s="90" t="s">
        <v>935</v>
      </c>
      <c r="FV2" s="90" t="s">
        <v>936</v>
      </c>
      <c r="FW2" s="90" t="s">
        <v>937</v>
      </c>
      <c r="FX2" s="90" t="s">
        <v>938</v>
      </c>
      <c r="FY2" s="90" t="s">
        <v>939</v>
      </c>
      <c r="FZ2" s="90" t="s">
        <v>940</v>
      </c>
      <c r="GA2" s="90" t="s">
        <v>941</v>
      </c>
      <c r="GB2" s="90" t="s">
        <v>942</v>
      </c>
      <c r="GC2" s="90" t="s">
        <v>943</v>
      </c>
      <c r="GD2" s="90" t="s">
        <v>944</v>
      </c>
      <c r="GE2" s="90" t="s">
        <v>945</v>
      </c>
      <c r="GF2" s="90" t="s">
        <v>946</v>
      </c>
      <c r="GG2" s="90" t="s">
        <v>947</v>
      </c>
      <c r="GH2" s="90" t="s">
        <v>948</v>
      </c>
      <c r="GI2" s="90" t="s">
        <v>949</v>
      </c>
      <c r="GJ2" s="90" t="s">
        <v>950</v>
      </c>
      <c r="GK2" s="90" t="s">
        <v>951</v>
      </c>
      <c r="GL2" s="90" t="s">
        <v>952</v>
      </c>
      <c r="GM2" s="90" t="s">
        <v>953</v>
      </c>
      <c r="GN2" s="90" t="s">
        <v>954</v>
      </c>
      <c r="GO2" s="90" t="s">
        <v>955</v>
      </c>
      <c r="GP2" s="90" t="s">
        <v>956</v>
      </c>
      <c r="GQ2" s="90" t="s">
        <v>957</v>
      </c>
      <c r="GR2" s="90" t="s">
        <v>958</v>
      </c>
      <c r="GS2" s="90" t="s">
        <v>959</v>
      </c>
      <c r="GT2" s="90" t="s">
        <v>960</v>
      </c>
      <c r="GU2" s="90" t="s">
        <v>961</v>
      </c>
      <c r="GV2" s="90" t="s">
        <v>962</v>
      </c>
    </row>
    <row r="3" spans="1:204" s="1" customFormat="1" ht="14.25" customHeight="1" x14ac:dyDescent="0.35">
      <c r="A3" s="20"/>
      <c r="B3" s="21"/>
      <c r="C3" s="21"/>
      <c r="D3" s="22"/>
      <c r="E3" s="29"/>
      <c r="F3" s="97" t="s">
        <v>3</v>
      </c>
      <c r="G3" s="97"/>
      <c r="H3" s="97"/>
      <c r="I3" s="97"/>
      <c r="J3" s="97"/>
      <c r="K3" s="97"/>
      <c r="L3" s="97"/>
      <c r="M3" s="97"/>
      <c r="N3" s="97"/>
      <c r="O3" s="97"/>
      <c r="P3" s="97"/>
      <c r="Q3" s="97"/>
      <c r="R3" s="97"/>
      <c r="S3" s="97"/>
      <c r="T3" s="97"/>
      <c r="U3" s="97"/>
      <c r="V3" s="97"/>
      <c r="W3" s="97"/>
      <c r="X3" s="97"/>
      <c r="Y3" s="97"/>
      <c r="Z3" s="97"/>
      <c r="AA3" s="97"/>
      <c r="AB3" s="97"/>
      <c r="AC3" s="97" t="s">
        <v>4</v>
      </c>
      <c r="AD3" s="97"/>
      <c r="AE3" s="97"/>
      <c r="AF3" s="97"/>
      <c r="AG3" s="97"/>
      <c r="AH3" s="97"/>
      <c r="AI3" s="97"/>
      <c r="AJ3" s="97"/>
      <c r="AK3" s="97"/>
      <c r="AL3" s="97"/>
      <c r="AM3" s="97"/>
      <c r="AN3" s="97"/>
      <c r="AO3" s="97"/>
      <c r="AP3" s="97"/>
      <c r="AQ3" s="97"/>
      <c r="AR3" s="97"/>
      <c r="AS3" s="97"/>
      <c r="AT3" s="97"/>
      <c r="AU3" s="97"/>
      <c r="AV3" s="97"/>
      <c r="AW3" s="97"/>
      <c r="AX3" s="97"/>
      <c r="AY3" s="28"/>
      <c r="AZ3" s="97" t="s">
        <v>5</v>
      </c>
      <c r="BA3" s="97"/>
      <c r="BB3" s="97"/>
      <c r="BC3" s="97"/>
      <c r="BD3" s="97"/>
      <c r="BE3" s="97"/>
      <c r="BF3" s="97"/>
      <c r="BG3" s="97"/>
      <c r="BH3" s="97"/>
      <c r="BI3" s="97"/>
      <c r="BJ3" s="97"/>
      <c r="BK3" s="97"/>
      <c r="BL3" s="97"/>
      <c r="BM3" s="97"/>
      <c r="BN3" s="97"/>
      <c r="BO3" s="97" t="s">
        <v>6</v>
      </c>
      <c r="BP3" s="97"/>
      <c r="BQ3" s="97"/>
      <c r="BR3" s="97"/>
      <c r="BS3" s="97"/>
      <c r="BT3" s="97"/>
      <c r="BU3" s="97"/>
      <c r="BV3" s="97" t="s">
        <v>7</v>
      </c>
      <c r="BW3" s="97"/>
      <c r="BX3" s="97"/>
      <c r="BY3" s="97"/>
      <c r="BZ3" s="97"/>
      <c r="CA3" s="97"/>
      <c r="CB3" s="97"/>
      <c r="CC3" s="97"/>
      <c r="CD3" s="97"/>
      <c r="CE3" s="97"/>
      <c r="CF3" s="97"/>
      <c r="CG3" s="97"/>
      <c r="CH3" s="97"/>
      <c r="CI3" s="26"/>
      <c r="CJ3" s="98" t="s">
        <v>8</v>
      </c>
      <c r="CK3" s="98"/>
      <c r="CL3" s="98"/>
      <c r="CM3" s="98"/>
      <c r="CN3" s="98"/>
      <c r="CO3" s="91"/>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row>
    <row r="4" spans="1:204" s="4" customFormat="1" ht="29.25" customHeight="1" x14ac:dyDescent="0.35">
      <c r="A4" s="20"/>
      <c r="B4" s="21"/>
      <c r="C4" s="21"/>
      <c r="D4" s="22"/>
      <c r="E4" s="29"/>
      <c r="F4" s="30"/>
      <c r="G4" s="94" t="s">
        <v>9</v>
      </c>
      <c r="H4" s="94"/>
      <c r="I4" s="94"/>
      <c r="J4" s="94"/>
      <c r="K4" s="94"/>
      <c r="L4" s="94"/>
      <c r="M4" s="94"/>
      <c r="N4" s="94"/>
      <c r="O4" s="99" t="s">
        <v>10</v>
      </c>
      <c r="P4" s="99"/>
      <c r="Q4" s="99"/>
      <c r="R4" s="99"/>
      <c r="S4" s="99"/>
      <c r="T4" s="99"/>
      <c r="U4" s="99"/>
      <c r="V4" s="99" t="s">
        <v>11</v>
      </c>
      <c r="W4" s="99"/>
      <c r="X4" s="99"/>
      <c r="Y4" s="99"/>
      <c r="Z4" s="99" t="s">
        <v>12</v>
      </c>
      <c r="AA4" s="99"/>
      <c r="AB4" s="99"/>
      <c r="AC4" s="30"/>
      <c r="AD4" s="99" t="s">
        <v>13</v>
      </c>
      <c r="AE4" s="99"/>
      <c r="AF4" s="99"/>
      <c r="AG4" s="99"/>
      <c r="AH4" s="99"/>
      <c r="AI4" s="99"/>
      <c r="AJ4" s="99"/>
      <c r="AK4" s="99"/>
      <c r="AL4" s="99"/>
      <c r="AM4" s="99"/>
      <c r="AN4" s="99" t="s">
        <v>14</v>
      </c>
      <c r="AO4" s="99"/>
      <c r="AP4" s="99"/>
      <c r="AQ4" s="99"/>
      <c r="AR4" s="99"/>
      <c r="AS4" s="99"/>
      <c r="AT4" s="99"/>
      <c r="AU4" s="99"/>
      <c r="AV4" s="99"/>
      <c r="AW4" s="99"/>
      <c r="AX4" s="99"/>
      <c r="AY4" s="28"/>
      <c r="AZ4" s="30"/>
      <c r="BA4" s="99" t="s">
        <v>15</v>
      </c>
      <c r="BB4" s="99"/>
      <c r="BC4" s="99"/>
      <c r="BD4" s="99"/>
      <c r="BE4" s="99"/>
      <c r="BF4" s="99"/>
      <c r="BG4" s="99"/>
      <c r="BH4" s="99" t="s">
        <v>16</v>
      </c>
      <c r="BI4" s="99"/>
      <c r="BJ4" s="99"/>
      <c r="BK4" s="99"/>
      <c r="BL4" s="99" t="s">
        <v>17</v>
      </c>
      <c r="BM4" s="99"/>
      <c r="BN4" s="99"/>
      <c r="BO4" s="30"/>
      <c r="BP4" s="99" t="s">
        <v>18</v>
      </c>
      <c r="BQ4" s="99"/>
      <c r="BR4" s="99"/>
      <c r="BS4" s="99" t="s">
        <v>19</v>
      </c>
      <c r="BT4" s="99"/>
      <c r="BU4" s="99"/>
      <c r="BV4" s="30"/>
      <c r="BW4" s="99" t="s">
        <v>20</v>
      </c>
      <c r="BX4" s="99"/>
      <c r="BY4" s="99"/>
      <c r="BZ4" s="99"/>
      <c r="CA4" s="99"/>
      <c r="CB4" s="99"/>
      <c r="CC4" s="99" t="s">
        <v>21</v>
      </c>
      <c r="CD4" s="99"/>
      <c r="CE4" s="99"/>
      <c r="CF4" s="99" t="s">
        <v>22</v>
      </c>
      <c r="CG4" s="99"/>
      <c r="CH4" s="99"/>
      <c r="CI4" s="26"/>
      <c r="CJ4" s="30"/>
      <c r="CK4" s="99" t="s">
        <v>23</v>
      </c>
      <c r="CL4" s="99"/>
      <c r="CM4" s="99" t="s">
        <v>24</v>
      </c>
      <c r="CN4" s="99"/>
      <c r="CO4" s="91"/>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row>
    <row r="5" spans="1:204" s="1" customFormat="1" ht="145.5" thickBot="1" x14ac:dyDescent="0.4">
      <c r="A5" s="31" t="s">
        <v>561</v>
      </c>
      <c r="B5" s="31" t="s">
        <v>2626</v>
      </c>
      <c r="C5" s="31" t="s">
        <v>562</v>
      </c>
      <c r="D5" s="32" t="s">
        <v>26</v>
      </c>
      <c r="E5" s="67" t="s">
        <v>27</v>
      </c>
      <c r="F5" s="33" t="s">
        <v>28</v>
      </c>
      <c r="G5" s="34" t="s">
        <v>29</v>
      </c>
      <c r="H5" s="35" t="s">
        <v>30</v>
      </c>
      <c r="I5" s="35" t="s">
        <v>31</v>
      </c>
      <c r="J5" s="35" t="s">
        <v>32</v>
      </c>
      <c r="K5" s="35" t="s">
        <v>33</v>
      </c>
      <c r="L5" s="35" t="s">
        <v>34</v>
      </c>
      <c r="M5" s="35" t="s">
        <v>35</v>
      </c>
      <c r="N5" s="35" t="s">
        <v>36</v>
      </c>
      <c r="O5" s="34" t="s">
        <v>37</v>
      </c>
      <c r="P5" s="35" t="s">
        <v>38</v>
      </c>
      <c r="Q5" s="35" t="s">
        <v>39</v>
      </c>
      <c r="R5" s="35" t="s">
        <v>40</v>
      </c>
      <c r="S5" s="35" t="s">
        <v>41</v>
      </c>
      <c r="T5" s="35" t="s">
        <v>42</v>
      </c>
      <c r="U5" s="35" t="s">
        <v>43</v>
      </c>
      <c r="V5" s="34" t="s">
        <v>44</v>
      </c>
      <c r="W5" s="35" t="s">
        <v>45</v>
      </c>
      <c r="X5" s="35" t="s">
        <v>46</v>
      </c>
      <c r="Y5" s="35" t="s">
        <v>47</v>
      </c>
      <c r="Z5" s="34" t="s">
        <v>48</v>
      </c>
      <c r="AA5" s="35" t="s">
        <v>49</v>
      </c>
      <c r="AB5" s="35" t="s">
        <v>50</v>
      </c>
      <c r="AC5" s="33" t="s">
        <v>51</v>
      </c>
      <c r="AD5" s="34" t="s">
        <v>52</v>
      </c>
      <c r="AE5" s="35" t="s">
        <v>53</v>
      </c>
      <c r="AF5" s="35" t="s">
        <v>54</v>
      </c>
      <c r="AG5" s="35" t="s">
        <v>55</v>
      </c>
      <c r="AH5" s="35" t="s">
        <v>56</v>
      </c>
      <c r="AI5" s="35" t="s">
        <v>57</v>
      </c>
      <c r="AJ5" s="35" t="s">
        <v>58</v>
      </c>
      <c r="AK5" s="35" t="s">
        <v>59</v>
      </c>
      <c r="AL5" s="35" t="s">
        <v>60</v>
      </c>
      <c r="AM5" s="35" t="s">
        <v>61</v>
      </c>
      <c r="AN5" s="34" t="s">
        <v>62</v>
      </c>
      <c r="AO5" s="35" t="s">
        <v>63</v>
      </c>
      <c r="AP5" s="35" t="s">
        <v>64</v>
      </c>
      <c r="AQ5" s="35" t="s">
        <v>65</v>
      </c>
      <c r="AR5" s="35" t="s">
        <v>66</v>
      </c>
      <c r="AS5" s="35" t="s">
        <v>67</v>
      </c>
      <c r="AT5" s="35" t="s">
        <v>68</v>
      </c>
      <c r="AU5" s="35" t="s">
        <v>69</v>
      </c>
      <c r="AV5" s="35" t="s">
        <v>70</v>
      </c>
      <c r="AW5" s="35" t="s">
        <v>71</v>
      </c>
      <c r="AX5" s="35" t="s">
        <v>72</v>
      </c>
      <c r="AY5" s="36" t="s">
        <v>73</v>
      </c>
      <c r="AZ5" s="33" t="s">
        <v>74</v>
      </c>
      <c r="BA5" s="37" t="s">
        <v>75</v>
      </c>
      <c r="BB5" s="35" t="s">
        <v>76</v>
      </c>
      <c r="BC5" s="35" t="s">
        <v>77</v>
      </c>
      <c r="BD5" s="35" t="s">
        <v>78</v>
      </c>
      <c r="BE5" s="35" t="s">
        <v>79</v>
      </c>
      <c r="BF5" s="35" t="s">
        <v>80</v>
      </c>
      <c r="BG5" s="35" t="s">
        <v>81</v>
      </c>
      <c r="BH5" s="34" t="s">
        <v>82</v>
      </c>
      <c r="BI5" s="35" t="s">
        <v>83</v>
      </c>
      <c r="BJ5" s="35" t="s">
        <v>84</v>
      </c>
      <c r="BK5" s="35" t="s">
        <v>85</v>
      </c>
      <c r="BL5" s="34" t="s">
        <v>86</v>
      </c>
      <c r="BM5" s="35" t="s">
        <v>87</v>
      </c>
      <c r="BN5" s="35" t="s">
        <v>88</v>
      </c>
      <c r="BO5" s="33" t="s">
        <v>89</v>
      </c>
      <c r="BP5" s="34" t="s">
        <v>90</v>
      </c>
      <c r="BQ5" s="35" t="s">
        <v>91</v>
      </c>
      <c r="BR5" s="35" t="s">
        <v>92</v>
      </c>
      <c r="BS5" s="34" t="s">
        <v>93</v>
      </c>
      <c r="BT5" s="35" t="s">
        <v>94</v>
      </c>
      <c r="BU5" s="35" t="s">
        <v>95</v>
      </c>
      <c r="BV5" s="33" t="s">
        <v>96</v>
      </c>
      <c r="BW5" s="34" t="s">
        <v>97</v>
      </c>
      <c r="BX5" s="35" t="s">
        <v>98</v>
      </c>
      <c r="BY5" s="35" t="s">
        <v>99</v>
      </c>
      <c r="BZ5" s="35" t="s">
        <v>100</v>
      </c>
      <c r="CA5" s="35" t="s">
        <v>101</v>
      </c>
      <c r="CB5" s="35" t="s">
        <v>102</v>
      </c>
      <c r="CC5" s="34" t="s">
        <v>103</v>
      </c>
      <c r="CD5" s="35" t="s">
        <v>104</v>
      </c>
      <c r="CE5" s="35" t="s">
        <v>105</v>
      </c>
      <c r="CF5" s="34" t="s">
        <v>106</v>
      </c>
      <c r="CG5" s="35" t="s">
        <v>107</v>
      </c>
      <c r="CH5" s="35" t="s">
        <v>108</v>
      </c>
      <c r="CI5" s="68" t="s">
        <v>109</v>
      </c>
      <c r="CJ5" s="33" t="s">
        <v>110</v>
      </c>
      <c r="CK5" s="34" t="s">
        <v>111</v>
      </c>
      <c r="CL5" s="35" t="s">
        <v>112</v>
      </c>
      <c r="CM5" s="34" t="s">
        <v>113</v>
      </c>
      <c r="CN5" s="35" t="s">
        <v>114</v>
      </c>
      <c r="CO5" s="91"/>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row>
    <row r="6" spans="1:204" x14ac:dyDescent="0.35">
      <c r="A6" s="38" t="s">
        <v>563</v>
      </c>
      <c r="B6" s="40" t="s">
        <v>569</v>
      </c>
      <c r="C6" s="39" t="s">
        <v>609</v>
      </c>
      <c r="D6" s="39">
        <v>92.833335876464844</v>
      </c>
      <c r="E6" s="39">
        <v>95</v>
      </c>
      <c r="F6" s="39">
        <v>50</v>
      </c>
      <c r="G6" s="39">
        <v>15</v>
      </c>
      <c r="H6" s="39">
        <v>2.1428570747375488</v>
      </c>
      <c r="I6" s="39">
        <v>2.1428570747375488</v>
      </c>
      <c r="J6" s="39">
        <v>2.1428570747375488</v>
      </c>
      <c r="K6" s="39">
        <v>2.1428570747375488</v>
      </c>
      <c r="L6" s="39">
        <v>2.1428570747375488</v>
      </c>
      <c r="M6" s="39">
        <v>2.1428570747375488</v>
      </c>
      <c r="N6" s="39">
        <v>2.1428570747375488</v>
      </c>
      <c r="O6" s="39">
        <v>15</v>
      </c>
      <c r="P6" s="39">
        <v>2.5</v>
      </c>
      <c r="Q6" s="39">
        <v>2.5</v>
      </c>
      <c r="R6" s="39">
        <v>2.5</v>
      </c>
      <c r="S6" s="39">
        <v>2.5</v>
      </c>
      <c r="T6" s="39">
        <v>2.5</v>
      </c>
      <c r="U6" s="39">
        <v>2.5</v>
      </c>
      <c r="V6" s="39">
        <v>10</v>
      </c>
      <c r="W6" s="39">
        <v>3.3333332538604736</v>
      </c>
      <c r="X6" s="39">
        <v>3.3333332538604736</v>
      </c>
      <c r="Y6" s="39">
        <v>3.3333332538604736</v>
      </c>
      <c r="Z6" s="39">
        <v>10</v>
      </c>
      <c r="AA6" s="39">
        <v>5</v>
      </c>
      <c r="AB6" s="39">
        <v>5</v>
      </c>
      <c r="AC6" s="39">
        <v>45</v>
      </c>
      <c r="AD6" s="39">
        <v>22.5</v>
      </c>
      <c r="AE6" s="39">
        <v>0</v>
      </c>
      <c r="AF6" s="39">
        <v>2.5</v>
      </c>
      <c r="AG6" s="39">
        <v>2.5</v>
      </c>
      <c r="AH6" s="39">
        <v>2.5</v>
      </c>
      <c r="AI6" s="39">
        <v>2.5</v>
      </c>
      <c r="AJ6" s="39">
        <v>5</v>
      </c>
      <c r="AK6" s="39">
        <v>2.5</v>
      </c>
      <c r="AL6" s="39">
        <v>2.5</v>
      </c>
      <c r="AM6" s="39">
        <v>2.5</v>
      </c>
      <c r="AN6" s="39">
        <v>22.5</v>
      </c>
      <c r="AO6" s="39">
        <v>0</v>
      </c>
      <c r="AP6" s="39">
        <v>2.5</v>
      </c>
      <c r="AQ6" s="39">
        <v>2.5</v>
      </c>
      <c r="AR6" s="39">
        <v>2.5</v>
      </c>
      <c r="AS6" s="39">
        <v>2.5</v>
      </c>
      <c r="AT6" s="39">
        <v>2.5</v>
      </c>
      <c r="AU6" s="39">
        <v>2.5</v>
      </c>
      <c r="AV6" s="39">
        <v>2.5</v>
      </c>
      <c r="AW6" s="39">
        <v>2.5</v>
      </c>
      <c r="AX6" s="39">
        <v>2.5</v>
      </c>
      <c r="AY6" s="39">
        <v>84</v>
      </c>
      <c r="AZ6" s="39">
        <v>35</v>
      </c>
      <c r="BA6" s="39">
        <v>20</v>
      </c>
      <c r="BB6" s="39">
        <v>3.3333332538604736</v>
      </c>
      <c r="BC6" s="39">
        <v>3.3333332538604736</v>
      </c>
      <c r="BD6" s="39">
        <v>3.3333332538604736</v>
      </c>
      <c r="BE6" s="39">
        <v>3.3333332538604736</v>
      </c>
      <c r="BF6" s="39">
        <v>3.3333332538604736</v>
      </c>
      <c r="BG6" s="39">
        <v>3.3333332538604736</v>
      </c>
      <c r="BH6" s="39">
        <v>10</v>
      </c>
      <c r="BI6" s="39">
        <v>3.3333332538604736</v>
      </c>
      <c r="BJ6" s="39">
        <v>3.3333332538604736</v>
      </c>
      <c r="BK6" s="39">
        <v>3.3333332538604736</v>
      </c>
      <c r="BL6" s="39">
        <v>5</v>
      </c>
      <c r="BM6" s="39">
        <v>5</v>
      </c>
      <c r="BN6" s="39">
        <v>0</v>
      </c>
      <c r="BO6" s="39">
        <v>20</v>
      </c>
      <c r="BP6" s="39">
        <v>10</v>
      </c>
      <c r="BQ6" s="39">
        <v>5</v>
      </c>
      <c r="BR6" s="39">
        <v>5</v>
      </c>
      <c r="BS6" s="39">
        <v>10</v>
      </c>
      <c r="BT6" s="39">
        <v>5</v>
      </c>
      <c r="BU6" s="39">
        <v>5</v>
      </c>
      <c r="BV6" s="39">
        <v>29</v>
      </c>
      <c r="BW6" s="39">
        <v>14</v>
      </c>
      <c r="BX6" s="39">
        <v>4</v>
      </c>
      <c r="BY6" s="39">
        <v>4</v>
      </c>
      <c r="BZ6" s="39">
        <v>4</v>
      </c>
      <c r="CA6" s="39">
        <v>0</v>
      </c>
      <c r="CB6" s="39">
        <v>2</v>
      </c>
      <c r="CC6" s="39">
        <v>10</v>
      </c>
      <c r="CD6" s="39">
        <v>5</v>
      </c>
      <c r="CE6" s="39">
        <v>5</v>
      </c>
      <c r="CF6" s="39">
        <v>5</v>
      </c>
      <c r="CG6" s="39">
        <v>5</v>
      </c>
      <c r="CH6" s="39">
        <v>0</v>
      </c>
      <c r="CI6" s="39">
        <v>99.5</v>
      </c>
      <c r="CJ6" s="39">
        <v>99.5</v>
      </c>
      <c r="CK6" s="39">
        <v>49.5</v>
      </c>
      <c r="CL6" s="39">
        <v>49.5</v>
      </c>
      <c r="CM6" s="39">
        <v>50</v>
      </c>
      <c r="CN6" s="39">
        <v>50</v>
      </c>
      <c r="CO6" s="3" t="s">
        <v>851</v>
      </c>
      <c r="CP6" s="77" t="s">
        <v>739</v>
      </c>
      <c r="CQ6" s="77" t="s">
        <v>739</v>
      </c>
      <c r="CR6" s="77" t="s">
        <v>739</v>
      </c>
      <c r="CS6" s="77" t="s">
        <v>739</v>
      </c>
      <c r="CT6" s="16" t="s">
        <v>739</v>
      </c>
      <c r="CU6" s="16" t="s">
        <v>739</v>
      </c>
      <c r="CV6" s="16" t="s">
        <v>739</v>
      </c>
      <c r="CW6" s="16" t="s">
        <v>739</v>
      </c>
      <c r="CX6" s="16" t="s">
        <v>739</v>
      </c>
      <c r="CY6" s="16" t="s">
        <v>739</v>
      </c>
      <c r="CZ6" s="16" t="s">
        <v>739</v>
      </c>
      <c r="DA6" s="16" t="s">
        <v>739</v>
      </c>
      <c r="DB6" s="16" t="s">
        <v>739</v>
      </c>
      <c r="DC6" s="16" t="s">
        <v>739</v>
      </c>
      <c r="DD6" s="16" t="s">
        <v>752</v>
      </c>
      <c r="DE6" s="16" t="s">
        <v>752</v>
      </c>
      <c r="DF6" s="16" t="s">
        <v>739</v>
      </c>
      <c r="DG6" s="16" t="s">
        <v>739</v>
      </c>
      <c r="DH6" s="16" t="s">
        <v>739</v>
      </c>
      <c r="DI6" s="16" t="s">
        <v>739</v>
      </c>
      <c r="DJ6" s="16" t="s">
        <v>739</v>
      </c>
      <c r="DK6" s="16" t="s">
        <v>739</v>
      </c>
      <c r="DL6" s="16" t="s">
        <v>739</v>
      </c>
      <c r="DM6" s="16" t="s">
        <v>739</v>
      </c>
      <c r="DN6" s="16" t="s">
        <v>739</v>
      </c>
      <c r="DO6" s="16" t="s">
        <v>752</v>
      </c>
      <c r="DP6" s="16" t="s">
        <v>752</v>
      </c>
      <c r="DQ6" s="16" t="s">
        <v>752</v>
      </c>
      <c r="DR6" s="16" t="s">
        <v>752</v>
      </c>
      <c r="DS6" s="16" t="s">
        <v>752</v>
      </c>
      <c r="DT6" s="16" t="s">
        <v>752</v>
      </c>
      <c r="DU6" s="16" t="s">
        <v>752</v>
      </c>
      <c r="DV6" s="16" t="s">
        <v>752</v>
      </c>
      <c r="DW6" s="16" t="s">
        <v>752</v>
      </c>
      <c r="DX6" s="16" t="s">
        <v>752</v>
      </c>
      <c r="DY6" s="16" t="s">
        <v>752</v>
      </c>
      <c r="DZ6" s="16" t="s">
        <v>752</v>
      </c>
      <c r="EA6" s="16" t="s">
        <v>752</v>
      </c>
      <c r="EB6" s="16" t="s">
        <v>752</v>
      </c>
      <c r="EC6" s="16" t="s">
        <v>752</v>
      </c>
      <c r="ED6" s="16" t="s">
        <v>752</v>
      </c>
      <c r="EE6" s="16" t="s">
        <v>752</v>
      </c>
      <c r="EF6" s="16" t="s">
        <v>752</v>
      </c>
      <c r="EG6" s="16" t="s">
        <v>739</v>
      </c>
      <c r="EH6" s="16" t="s">
        <v>752</v>
      </c>
      <c r="EI6" s="16" t="s">
        <v>752</v>
      </c>
      <c r="EJ6" s="16" t="s">
        <v>752</v>
      </c>
      <c r="EK6" s="16" t="s">
        <v>752</v>
      </c>
      <c r="EL6" s="16" t="s">
        <v>752</v>
      </c>
      <c r="EM6" s="16" t="s">
        <v>752</v>
      </c>
      <c r="EN6" s="16" t="s">
        <v>752</v>
      </c>
      <c r="EO6" s="16" t="s">
        <v>752</v>
      </c>
      <c r="EP6" s="16" t="s">
        <v>752</v>
      </c>
      <c r="EQ6" s="16" t="s">
        <v>752</v>
      </c>
      <c r="ER6" s="16" t="s">
        <v>752</v>
      </c>
      <c r="ES6" s="16" t="s">
        <v>752</v>
      </c>
      <c r="ET6" s="16" t="s">
        <v>752</v>
      </c>
      <c r="EU6" s="16" t="s">
        <v>752</v>
      </c>
      <c r="EV6" s="16" t="s">
        <v>752</v>
      </c>
      <c r="EW6" s="16" t="s">
        <v>752</v>
      </c>
      <c r="EX6" s="16" t="s">
        <v>752</v>
      </c>
      <c r="EY6" s="16" t="s">
        <v>752</v>
      </c>
      <c r="EZ6" s="16" t="s">
        <v>752</v>
      </c>
      <c r="FA6" s="16" t="s">
        <v>752</v>
      </c>
      <c r="FB6" s="16" t="s">
        <v>752</v>
      </c>
      <c r="FC6" s="16" t="s">
        <v>752</v>
      </c>
      <c r="FD6" s="16" t="s">
        <v>752</v>
      </c>
      <c r="FE6" s="16" t="s">
        <v>752</v>
      </c>
      <c r="FF6" s="16" t="s">
        <v>739</v>
      </c>
      <c r="FG6" s="16" t="s">
        <v>739</v>
      </c>
      <c r="FH6" s="16" t="s">
        <v>739</v>
      </c>
      <c r="FI6" s="16" t="s">
        <v>739</v>
      </c>
      <c r="FJ6" s="16" t="s">
        <v>739</v>
      </c>
      <c r="FK6" s="16" t="s">
        <v>739</v>
      </c>
      <c r="FL6" s="16" t="s">
        <v>739</v>
      </c>
      <c r="FM6" s="16" t="s">
        <v>739</v>
      </c>
      <c r="FN6" s="16" t="s">
        <v>739</v>
      </c>
      <c r="FO6" s="16" t="s">
        <v>739</v>
      </c>
      <c r="FP6" s="16" t="s">
        <v>739</v>
      </c>
      <c r="FQ6" s="16" t="s">
        <v>739</v>
      </c>
      <c r="FR6" s="16" t="s">
        <v>739</v>
      </c>
      <c r="FS6" s="16" t="s">
        <v>739</v>
      </c>
      <c r="FT6" s="16" t="s">
        <v>752</v>
      </c>
      <c r="FU6" s="16" t="s">
        <v>739</v>
      </c>
      <c r="FV6" s="16" t="s">
        <v>739</v>
      </c>
      <c r="FW6" s="16" t="s">
        <v>739</v>
      </c>
      <c r="FX6" s="16" t="s">
        <v>739</v>
      </c>
      <c r="FY6" s="16" t="s">
        <v>739</v>
      </c>
      <c r="FZ6" s="16" t="s">
        <v>739</v>
      </c>
      <c r="GA6" s="16" t="s">
        <v>739</v>
      </c>
      <c r="GB6" s="16" t="s">
        <v>752</v>
      </c>
      <c r="GC6" s="16" t="s">
        <v>739</v>
      </c>
      <c r="GD6" s="16" t="s">
        <v>739</v>
      </c>
      <c r="GE6" s="16" t="s">
        <v>752</v>
      </c>
      <c r="GF6" s="16" t="s">
        <v>752</v>
      </c>
      <c r="GG6" s="16" t="s">
        <v>739</v>
      </c>
      <c r="GH6" s="16" t="s">
        <v>739</v>
      </c>
      <c r="GI6" s="16" t="s">
        <v>739</v>
      </c>
      <c r="GJ6" s="16" t="s">
        <v>739</v>
      </c>
      <c r="GK6" s="16" t="s">
        <v>739</v>
      </c>
      <c r="GL6" s="16" t="s">
        <v>739</v>
      </c>
      <c r="GM6" s="16" t="s">
        <v>739</v>
      </c>
      <c r="GN6" s="16" t="s">
        <v>739</v>
      </c>
      <c r="GO6" s="16" t="s">
        <v>739</v>
      </c>
      <c r="GP6" s="16" t="s">
        <v>739</v>
      </c>
      <c r="GQ6" s="16" t="s">
        <v>739</v>
      </c>
      <c r="GR6" s="16" t="s">
        <v>739</v>
      </c>
      <c r="GS6" s="16" t="s">
        <v>752</v>
      </c>
      <c r="GT6" s="16" t="s">
        <v>752</v>
      </c>
      <c r="GU6" s="16">
        <v>12</v>
      </c>
      <c r="GV6" s="16">
        <v>111</v>
      </c>
    </row>
    <row r="7" spans="1:204" x14ac:dyDescent="0.35">
      <c r="A7" s="38" t="s">
        <v>563</v>
      </c>
      <c r="B7" s="40" t="s">
        <v>570</v>
      </c>
      <c r="C7" s="39" t="s">
        <v>610</v>
      </c>
      <c r="D7" s="39">
        <v>92.833335876464844</v>
      </c>
      <c r="E7" s="39">
        <v>95</v>
      </c>
      <c r="F7" s="39">
        <v>50</v>
      </c>
      <c r="G7" s="39">
        <v>15</v>
      </c>
      <c r="H7" s="39">
        <v>2.1428570747375488</v>
      </c>
      <c r="I7" s="39">
        <v>2.1428570747375488</v>
      </c>
      <c r="J7" s="39">
        <v>2.1428570747375488</v>
      </c>
      <c r="K7" s="39">
        <v>2.1428570747375488</v>
      </c>
      <c r="L7" s="39">
        <v>2.1428570747375488</v>
      </c>
      <c r="M7" s="39">
        <v>2.1428570747375488</v>
      </c>
      <c r="N7" s="39">
        <v>2.1428570747375488</v>
      </c>
      <c r="O7" s="39">
        <v>15</v>
      </c>
      <c r="P7" s="39">
        <v>2.5</v>
      </c>
      <c r="Q7" s="39">
        <v>2.5</v>
      </c>
      <c r="R7" s="39">
        <v>2.5</v>
      </c>
      <c r="S7" s="39">
        <v>2.5</v>
      </c>
      <c r="T7" s="39">
        <v>2.5</v>
      </c>
      <c r="U7" s="39">
        <v>2.5</v>
      </c>
      <c r="V7" s="39">
        <v>10</v>
      </c>
      <c r="W7" s="39">
        <v>3.3333332538604736</v>
      </c>
      <c r="X7" s="39">
        <v>3.3333332538604736</v>
      </c>
      <c r="Y7" s="39">
        <v>3.3333332538604736</v>
      </c>
      <c r="Z7" s="39">
        <v>10</v>
      </c>
      <c r="AA7" s="39">
        <v>5</v>
      </c>
      <c r="AB7" s="39">
        <v>5</v>
      </c>
      <c r="AC7" s="39">
        <v>45</v>
      </c>
      <c r="AD7" s="39">
        <v>22.5</v>
      </c>
      <c r="AE7" s="39">
        <v>0</v>
      </c>
      <c r="AF7" s="39">
        <v>2.5</v>
      </c>
      <c r="AG7" s="39">
        <v>2.5</v>
      </c>
      <c r="AH7" s="39">
        <v>2.5</v>
      </c>
      <c r="AI7" s="39">
        <v>2.5</v>
      </c>
      <c r="AJ7" s="39">
        <v>5</v>
      </c>
      <c r="AK7" s="39">
        <v>2.5</v>
      </c>
      <c r="AL7" s="39">
        <v>2.5</v>
      </c>
      <c r="AM7" s="39">
        <v>2.5</v>
      </c>
      <c r="AN7" s="39">
        <v>22.5</v>
      </c>
      <c r="AO7" s="39">
        <v>0</v>
      </c>
      <c r="AP7" s="39">
        <v>2.5</v>
      </c>
      <c r="AQ7" s="39">
        <v>2.5</v>
      </c>
      <c r="AR7" s="39">
        <v>2.5</v>
      </c>
      <c r="AS7" s="39">
        <v>2.5</v>
      </c>
      <c r="AT7" s="39">
        <v>2.5</v>
      </c>
      <c r="AU7" s="39">
        <v>2.5</v>
      </c>
      <c r="AV7" s="39">
        <v>2.5</v>
      </c>
      <c r="AW7" s="39">
        <v>2.5</v>
      </c>
      <c r="AX7" s="39">
        <v>2.5</v>
      </c>
      <c r="AY7" s="39">
        <v>84</v>
      </c>
      <c r="AZ7" s="39">
        <v>35</v>
      </c>
      <c r="BA7" s="39">
        <v>20</v>
      </c>
      <c r="BB7" s="39">
        <v>3.3333332538604736</v>
      </c>
      <c r="BC7" s="39">
        <v>3.3333332538604736</v>
      </c>
      <c r="BD7" s="39">
        <v>3.3333332538604736</v>
      </c>
      <c r="BE7" s="39">
        <v>3.3333332538604736</v>
      </c>
      <c r="BF7" s="39">
        <v>3.3333332538604736</v>
      </c>
      <c r="BG7" s="39">
        <v>3.3333332538604736</v>
      </c>
      <c r="BH7" s="39">
        <v>10</v>
      </c>
      <c r="BI7" s="39">
        <v>3.3333332538604736</v>
      </c>
      <c r="BJ7" s="39">
        <v>3.3333332538604736</v>
      </c>
      <c r="BK7" s="39">
        <v>3.3333332538604736</v>
      </c>
      <c r="BL7" s="39">
        <v>5</v>
      </c>
      <c r="BM7" s="39">
        <v>5</v>
      </c>
      <c r="BN7" s="39">
        <v>0</v>
      </c>
      <c r="BO7" s="39">
        <v>20</v>
      </c>
      <c r="BP7" s="39">
        <v>10</v>
      </c>
      <c r="BQ7" s="39">
        <v>5</v>
      </c>
      <c r="BR7" s="39">
        <v>5</v>
      </c>
      <c r="BS7" s="39">
        <v>10</v>
      </c>
      <c r="BT7" s="39">
        <v>5</v>
      </c>
      <c r="BU7" s="39">
        <v>5</v>
      </c>
      <c r="BV7" s="39">
        <v>29</v>
      </c>
      <c r="BW7" s="39">
        <v>14</v>
      </c>
      <c r="BX7" s="39">
        <v>4</v>
      </c>
      <c r="BY7" s="39">
        <v>4</v>
      </c>
      <c r="BZ7" s="39">
        <v>4</v>
      </c>
      <c r="CA7" s="39">
        <v>0</v>
      </c>
      <c r="CB7" s="39">
        <v>2</v>
      </c>
      <c r="CC7" s="39">
        <v>10</v>
      </c>
      <c r="CD7" s="39">
        <v>5</v>
      </c>
      <c r="CE7" s="39">
        <v>5</v>
      </c>
      <c r="CF7" s="39">
        <v>5</v>
      </c>
      <c r="CG7" s="39">
        <v>5</v>
      </c>
      <c r="CH7" s="39">
        <v>0</v>
      </c>
      <c r="CI7" s="39">
        <v>99.5</v>
      </c>
      <c r="CJ7" s="39">
        <v>99.5</v>
      </c>
      <c r="CK7" s="39">
        <v>49.5</v>
      </c>
      <c r="CL7" s="39">
        <v>49.5</v>
      </c>
      <c r="CM7" s="39">
        <v>50</v>
      </c>
      <c r="CN7" s="39">
        <v>50</v>
      </c>
      <c r="CO7" s="3" t="s">
        <v>851</v>
      </c>
      <c r="CP7" s="77" t="s">
        <v>739</v>
      </c>
      <c r="CQ7" s="77" t="s">
        <v>739</v>
      </c>
      <c r="CR7" s="77" t="s">
        <v>739</v>
      </c>
      <c r="CS7" s="77" t="s">
        <v>739</v>
      </c>
      <c r="CT7" s="16" t="s">
        <v>739</v>
      </c>
      <c r="CU7" s="16" t="s">
        <v>739</v>
      </c>
      <c r="CV7" s="16" t="s">
        <v>739</v>
      </c>
      <c r="CW7" s="16" t="s">
        <v>739</v>
      </c>
      <c r="CX7" s="16" t="s">
        <v>739</v>
      </c>
      <c r="CY7" s="16" t="s">
        <v>739</v>
      </c>
      <c r="CZ7" s="16" t="s">
        <v>739</v>
      </c>
      <c r="DA7" s="16" t="s">
        <v>739</v>
      </c>
      <c r="DB7" s="16" t="s">
        <v>739</v>
      </c>
      <c r="DC7" s="16" t="s">
        <v>739</v>
      </c>
      <c r="DD7" s="16" t="s">
        <v>752</v>
      </c>
      <c r="DE7" s="16" t="s">
        <v>752</v>
      </c>
      <c r="DF7" s="16" t="s">
        <v>739</v>
      </c>
      <c r="DG7" s="16" t="s">
        <v>739</v>
      </c>
      <c r="DH7" s="16" t="s">
        <v>739</v>
      </c>
      <c r="DI7" s="16" t="s">
        <v>739</v>
      </c>
      <c r="DJ7" s="16" t="s">
        <v>739</v>
      </c>
      <c r="DK7" s="16" t="s">
        <v>739</v>
      </c>
      <c r="DL7" s="16" t="s">
        <v>739</v>
      </c>
      <c r="DM7" s="16" t="s">
        <v>739</v>
      </c>
      <c r="DN7" s="16" t="s">
        <v>739</v>
      </c>
      <c r="DO7" s="16" t="s">
        <v>752</v>
      </c>
      <c r="DP7" s="16" t="s">
        <v>752</v>
      </c>
      <c r="DQ7" s="16" t="s">
        <v>752</v>
      </c>
      <c r="DR7" s="16" t="s">
        <v>752</v>
      </c>
      <c r="DS7" s="16" t="s">
        <v>752</v>
      </c>
      <c r="DT7" s="16" t="s">
        <v>752</v>
      </c>
      <c r="DU7" s="16" t="s">
        <v>752</v>
      </c>
      <c r="DV7" s="16" t="s">
        <v>752</v>
      </c>
      <c r="DW7" s="16" t="s">
        <v>752</v>
      </c>
      <c r="DX7" s="16" t="s">
        <v>752</v>
      </c>
      <c r="DY7" s="16" t="s">
        <v>752</v>
      </c>
      <c r="DZ7" s="16" t="s">
        <v>752</v>
      </c>
      <c r="EA7" s="16" t="s">
        <v>752</v>
      </c>
      <c r="EB7" s="16" t="s">
        <v>752</v>
      </c>
      <c r="EC7" s="16" t="s">
        <v>752</v>
      </c>
      <c r="ED7" s="16" t="s">
        <v>752</v>
      </c>
      <c r="EE7" s="16" t="s">
        <v>752</v>
      </c>
      <c r="EF7" s="16" t="s">
        <v>752</v>
      </c>
      <c r="EG7" s="16" t="s">
        <v>739</v>
      </c>
      <c r="EH7" s="16" t="s">
        <v>752</v>
      </c>
      <c r="EI7" s="16" t="s">
        <v>752</v>
      </c>
      <c r="EJ7" s="16" t="s">
        <v>752</v>
      </c>
      <c r="EK7" s="16" t="s">
        <v>752</v>
      </c>
      <c r="EL7" s="16" t="s">
        <v>752</v>
      </c>
      <c r="EM7" s="16" t="s">
        <v>752</v>
      </c>
      <c r="EN7" s="16" t="s">
        <v>752</v>
      </c>
      <c r="EO7" s="16" t="s">
        <v>752</v>
      </c>
      <c r="EP7" s="16" t="s">
        <v>752</v>
      </c>
      <c r="EQ7" s="16" t="s">
        <v>752</v>
      </c>
      <c r="ER7" s="16" t="s">
        <v>752</v>
      </c>
      <c r="ES7" s="16" t="s">
        <v>752</v>
      </c>
      <c r="ET7" s="16" t="s">
        <v>752</v>
      </c>
      <c r="EU7" s="16" t="s">
        <v>752</v>
      </c>
      <c r="EV7" s="16" t="s">
        <v>752</v>
      </c>
      <c r="EW7" s="16" t="s">
        <v>752</v>
      </c>
      <c r="EX7" s="16" t="s">
        <v>752</v>
      </c>
      <c r="EY7" s="16" t="s">
        <v>752</v>
      </c>
      <c r="EZ7" s="16" t="s">
        <v>752</v>
      </c>
      <c r="FA7" s="16" t="s">
        <v>752</v>
      </c>
      <c r="FB7" s="16" t="s">
        <v>752</v>
      </c>
      <c r="FC7" s="16" t="s">
        <v>752</v>
      </c>
      <c r="FD7" s="16" t="s">
        <v>752</v>
      </c>
      <c r="FE7" s="16" t="s">
        <v>752</v>
      </c>
      <c r="FF7" s="16" t="s">
        <v>739</v>
      </c>
      <c r="FG7" s="16" t="s">
        <v>739</v>
      </c>
      <c r="FH7" s="16" t="s">
        <v>739</v>
      </c>
      <c r="FI7" s="16" t="s">
        <v>739</v>
      </c>
      <c r="FJ7" s="16" t="s">
        <v>739</v>
      </c>
      <c r="FK7" s="16" t="s">
        <v>739</v>
      </c>
      <c r="FL7" s="16" t="s">
        <v>739</v>
      </c>
      <c r="FM7" s="16" t="s">
        <v>739</v>
      </c>
      <c r="FN7" s="16" t="s">
        <v>739</v>
      </c>
      <c r="FO7" s="16" t="s">
        <v>739</v>
      </c>
      <c r="FP7" s="16" t="s">
        <v>739</v>
      </c>
      <c r="FQ7" s="16" t="s">
        <v>739</v>
      </c>
      <c r="FR7" s="16" t="s">
        <v>739</v>
      </c>
      <c r="FS7" s="16" t="s">
        <v>739</v>
      </c>
      <c r="FT7" s="16" t="s">
        <v>752</v>
      </c>
      <c r="FU7" s="16" t="s">
        <v>739</v>
      </c>
      <c r="FV7" s="16" t="s">
        <v>739</v>
      </c>
      <c r="FW7" s="16" t="s">
        <v>739</v>
      </c>
      <c r="FX7" s="16" t="s">
        <v>739</v>
      </c>
      <c r="FY7" s="16" t="s">
        <v>739</v>
      </c>
      <c r="FZ7" s="16" t="s">
        <v>739</v>
      </c>
      <c r="GA7" s="16" t="s">
        <v>739</v>
      </c>
      <c r="GB7" s="16" t="s">
        <v>752</v>
      </c>
      <c r="GC7" s="16" t="s">
        <v>739</v>
      </c>
      <c r="GD7" s="16" t="s">
        <v>739</v>
      </c>
      <c r="GE7" s="16" t="s">
        <v>752</v>
      </c>
      <c r="GF7" s="16" t="s">
        <v>752</v>
      </c>
      <c r="GG7" s="16" t="s">
        <v>739</v>
      </c>
      <c r="GH7" s="16" t="s">
        <v>739</v>
      </c>
      <c r="GI7" s="16" t="s">
        <v>739</v>
      </c>
      <c r="GJ7" s="16" t="s">
        <v>739</v>
      </c>
      <c r="GK7" s="16" t="s">
        <v>739</v>
      </c>
      <c r="GL7" s="16" t="s">
        <v>739</v>
      </c>
      <c r="GM7" s="16" t="s">
        <v>739</v>
      </c>
      <c r="GN7" s="16" t="s">
        <v>739</v>
      </c>
      <c r="GO7" s="16" t="s">
        <v>739</v>
      </c>
      <c r="GP7" s="16" t="s">
        <v>739</v>
      </c>
      <c r="GQ7" s="16" t="s">
        <v>739</v>
      </c>
      <c r="GR7" s="16" t="s">
        <v>739</v>
      </c>
      <c r="GS7" s="16" t="s">
        <v>752</v>
      </c>
      <c r="GT7" s="16" t="s">
        <v>752</v>
      </c>
      <c r="GU7" s="16">
        <v>12</v>
      </c>
      <c r="GV7" s="16">
        <v>111</v>
      </c>
    </row>
    <row r="8" spans="1:204" x14ac:dyDescent="0.35">
      <c r="A8" s="38" t="s">
        <v>563</v>
      </c>
      <c r="B8" s="40" t="s">
        <v>571</v>
      </c>
      <c r="C8" s="39" t="s">
        <v>611</v>
      </c>
      <c r="D8" s="39">
        <v>92.833335876464844</v>
      </c>
      <c r="E8" s="39">
        <v>95</v>
      </c>
      <c r="F8" s="39">
        <v>50</v>
      </c>
      <c r="G8" s="39">
        <v>15</v>
      </c>
      <c r="H8" s="39">
        <v>2.1428570747375488</v>
      </c>
      <c r="I8" s="39">
        <v>2.1428570747375488</v>
      </c>
      <c r="J8" s="39">
        <v>2.1428570747375488</v>
      </c>
      <c r="K8" s="39">
        <v>2.1428570747375488</v>
      </c>
      <c r="L8" s="39">
        <v>2.1428570747375488</v>
      </c>
      <c r="M8" s="39">
        <v>2.1428570747375488</v>
      </c>
      <c r="N8" s="39">
        <v>2.1428570747375488</v>
      </c>
      <c r="O8" s="39">
        <v>15</v>
      </c>
      <c r="P8" s="39">
        <v>2.5</v>
      </c>
      <c r="Q8" s="39">
        <v>2.5</v>
      </c>
      <c r="R8" s="39">
        <v>2.5</v>
      </c>
      <c r="S8" s="39">
        <v>2.5</v>
      </c>
      <c r="T8" s="39">
        <v>2.5</v>
      </c>
      <c r="U8" s="39">
        <v>2.5</v>
      </c>
      <c r="V8" s="39">
        <v>10</v>
      </c>
      <c r="W8" s="39">
        <v>3.3333332538604736</v>
      </c>
      <c r="X8" s="39">
        <v>3.3333332538604736</v>
      </c>
      <c r="Y8" s="39">
        <v>3.3333332538604736</v>
      </c>
      <c r="Z8" s="39">
        <v>10</v>
      </c>
      <c r="AA8" s="39">
        <v>5</v>
      </c>
      <c r="AB8" s="39">
        <v>5</v>
      </c>
      <c r="AC8" s="39">
        <v>45</v>
      </c>
      <c r="AD8" s="39">
        <v>22.5</v>
      </c>
      <c r="AE8" s="39">
        <v>0</v>
      </c>
      <c r="AF8" s="39">
        <v>2.5</v>
      </c>
      <c r="AG8" s="39">
        <v>2.5</v>
      </c>
      <c r="AH8" s="39">
        <v>2.5</v>
      </c>
      <c r="AI8" s="39">
        <v>2.5</v>
      </c>
      <c r="AJ8" s="39">
        <v>5</v>
      </c>
      <c r="AK8" s="39">
        <v>2.5</v>
      </c>
      <c r="AL8" s="39">
        <v>2.5</v>
      </c>
      <c r="AM8" s="39">
        <v>2.5</v>
      </c>
      <c r="AN8" s="39">
        <v>22.5</v>
      </c>
      <c r="AO8" s="39">
        <v>0</v>
      </c>
      <c r="AP8" s="39">
        <v>2.5</v>
      </c>
      <c r="AQ8" s="39">
        <v>2.5</v>
      </c>
      <c r="AR8" s="39">
        <v>2.5</v>
      </c>
      <c r="AS8" s="39">
        <v>2.5</v>
      </c>
      <c r="AT8" s="39">
        <v>2.5</v>
      </c>
      <c r="AU8" s="39">
        <v>2.5</v>
      </c>
      <c r="AV8" s="39">
        <v>2.5</v>
      </c>
      <c r="AW8" s="39">
        <v>2.5</v>
      </c>
      <c r="AX8" s="39">
        <v>2.5</v>
      </c>
      <c r="AY8" s="39">
        <v>84</v>
      </c>
      <c r="AZ8" s="39">
        <v>35</v>
      </c>
      <c r="BA8" s="39">
        <v>20</v>
      </c>
      <c r="BB8" s="39">
        <v>3.3333332538604736</v>
      </c>
      <c r="BC8" s="39">
        <v>3.3333332538604736</v>
      </c>
      <c r="BD8" s="39">
        <v>3.3333332538604736</v>
      </c>
      <c r="BE8" s="39">
        <v>3.3333332538604736</v>
      </c>
      <c r="BF8" s="39">
        <v>3.3333332538604736</v>
      </c>
      <c r="BG8" s="39">
        <v>3.3333332538604736</v>
      </c>
      <c r="BH8" s="39">
        <v>10</v>
      </c>
      <c r="BI8" s="39">
        <v>3.3333332538604736</v>
      </c>
      <c r="BJ8" s="39">
        <v>3.3333332538604736</v>
      </c>
      <c r="BK8" s="39">
        <v>3.3333332538604736</v>
      </c>
      <c r="BL8" s="39">
        <v>5</v>
      </c>
      <c r="BM8" s="39">
        <v>5</v>
      </c>
      <c r="BN8" s="39">
        <v>0</v>
      </c>
      <c r="BO8" s="39">
        <v>20</v>
      </c>
      <c r="BP8" s="39">
        <v>10</v>
      </c>
      <c r="BQ8" s="39">
        <v>5</v>
      </c>
      <c r="BR8" s="39">
        <v>5</v>
      </c>
      <c r="BS8" s="39">
        <v>10</v>
      </c>
      <c r="BT8" s="39">
        <v>5</v>
      </c>
      <c r="BU8" s="39">
        <v>5</v>
      </c>
      <c r="BV8" s="39">
        <v>29</v>
      </c>
      <c r="BW8" s="39">
        <v>14</v>
      </c>
      <c r="BX8" s="39">
        <v>4</v>
      </c>
      <c r="BY8" s="39">
        <v>4</v>
      </c>
      <c r="BZ8" s="39">
        <v>4</v>
      </c>
      <c r="CA8" s="39">
        <v>0</v>
      </c>
      <c r="CB8" s="39">
        <v>2</v>
      </c>
      <c r="CC8" s="39">
        <v>10</v>
      </c>
      <c r="CD8" s="39">
        <v>5</v>
      </c>
      <c r="CE8" s="39">
        <v>5</v>
      </c>
      <c r="CF8" s="39">
        <v>5</v>
      </c>
      <c r="CG8" s="39">
        <v>5</v>
      </c>
      <c r="CH8" s="39">
        <v>0</v>
      </c>
      <c r="CI8" s="39">
        <v>99.5</v>
      </c>
      <c r="CJ8" s="39">
        <v>99.5</v>
      </c>
      <c r="CK8" s="39">
        <v>49.5</v>
      </c>
      <c r="CL8" s="39">
        <v>49.5</v>
      </c>
      <c r="CM8" s="39">
        <v>50</v>
      </c>
      <c r="CN8" s="39">
        <v>50</v>
      </c>
      <c r="CO8" s="3" t="s">
        <v>851</v>
      </c>
      <c r="CP8" s="77" t="s">
        <v>739</v>
      </c>
      <c r="CQ8" s="77" t="s">
        <v>739</v>
      </c>
      <c r="CR8" s="77" t="s">
        <v>739</v>
      </c>
      <c r="CS8" s="77" t="s">
        <v>739</v>
      </c>
      <c r="CT8" s="16" t="s">
        <v>739</v>
      </c>
      <c r="CU8" s="16" t="s">
        <v>739</v>
      </c>
      <c r="CV8" s="16" t="s">
        <v>739</v>
      </c>
      <c r="CW8" s="16" t="s">
        <v>739</v>
      </c>
      <c r="CX8" s="16" t="s">
        <v>739</v>
      </c>
      <c r="CY8" s="16" t="s">
        <v>739</v>
      </c>
      <c r="CZ8" s="16" t="s">
        <v>739</v>
      </c>
      <c r="DA8" s="16" t="s">
        <v>739</v>
      </c>
      <c r="DB8" s="16" t="s">
        <v>739</v>
      </c>
      <c r="DC8" s="16" t="s">
        <v>739</v>
      </c>
      <c r="DD8" s="16" t="s">
        <v>752</v>
      </c>
      <c r="DE8" s="16" t="s">
        <v>752</v>
      </c>
      <c r="DF8" s="16" t="s">
        <v>739</v>
      </c>
      <c r="DG8" s="16" t="s">
        <v>739</v>
      </c>
      <c r="DH8" s="16" t="s">
        <v>739</v>
      </c>
      <c r="DI8" s="16" t="s">
        <v>739</v>
      </c>
      <c r="DJ8" s="16" t="s">
        <v>739</v>
      </c>
      <c r="DK8" s="16" t="s">
        <v>739</v>
      </c>
      <c r="DL8" s="16" t="s">
        <v>739</v>
      </c>
      <c r="DM8" s="16" t="s">
        <v>739</v>
      </c>
      <c r="DN8" s="16" t="s">
        <v>739</v>
      </c>
      <c r="DO8" s="16" t="s">
        <v>752</v>
      </c>
      <c r="DP8" s="16" t="s">
        <v>752</v>
      </c>
      <c r="DQ8" s="16" t="s">
        <v>752</v>
      </c>
      <c r="DR8" s="16" t="s">
        <v>752</v>
      </c>
      <c r="DS8" s="16" t="s">
        <v>752</v>
      </c>
      <c r="DT8" s="16" t="s">
        <v>752</v>
      </c>
      <c r="DU8" s="16" t="s">
        <v>752</v>
      </c>
      <c r="DV8" s="16" t="s">
        <v>752</v>
      </c>
      <c r="DW8" s="16" t="s">
        <v>752</v>
      </c>
      <c r="DX8" s="16" t="s">
        <v>752</v>
      </c>
      <c r="DY8" s="16" t="s">
        <v>752</v>
      </c>
      <c r="DZ8" s="16" t="s">
        <v>752</v>
      </c>
      <c r="EA8" s="16" t="s">
        <v>752</v>
      </c>
      <c r="EB8" s="16" t="s">
        <v>752</v>
      </c>
      <c r="EC8" s="16" t="s">
        <v>752</v>
      </c>
      <c r="ED8" s="16" t="s">
        <v>752</v>
      </c>
      <c r="EE8" s="16" t="s">
        <v>752</v>
      </c>
      <c r="EF8" s="16" t="s">
        <v>752</v>
      </c>
      <c r="EG8" s="16" t="s">
        <v>739</v>
      </c>
      <c r="EH8" s="16" t="s">
        <v>752</v>
      </c>
      <c r="EI8" s="16" t="s">
        <v>752</v>
      </c>
      <c r="EJ8" s="16" t="s">
        <v>752</v>
      </c>
      <c r="EK8" s="16" t="s">
        <v>752</v>
      </c>
      <c r="EL8" s="16" t="s">
        <v>752</v>
      </c>
      <c r="EM8" s="16" t="s">
        <v>752</v>
      </c>
      <c r="EN8" s="16" t="s">
        <v>752</v>
      </c>
      <c r="EO8" s="16" t="s">
        <v>752</v>
      </c>
      <c r="EP8" s="16" t="s">
        <v>752</v>
      </c>
      <c r="EQ8" s="16" t="s">
        <v>752</v>
      </c>
      <c r="ER8" s="16" t="s">
        <v>752</v>
      </c>
      <c r="ES8" s="16" t="s">
        <v>752</v>
      </c>
      <c r="ET8" s="16" t="s">
        <v>752</v>
      </c>
      <c r="EU8" s="16" t="s">
        <v>752</v>
      </c>
      <c r="EV8" s="16" t="s">
        <v>752</v>
      </c>
      <c r="EW8" s="16" t="s">
        <v>752</v>
      </c>
      <c r="EX8" s="16" t="s">
        <v>752</v>
      </c>
      <c r="EY8" s="16" t="s">
        <v>752</v>
      </c>
      <c r="EZ8" s="16" t="s">
        <v>752</v>
      </c>
      <c r="FA8" s="16" t="s">
        <v>752</v>
      </c>
      <c r="FB8" s="16" t="s">
        <v>752</v>
      </c>
      <c r="FC8" s="16" t="s">
        <v>752</v>
      </c>
      <c r="FD8" s="16" t="s">
        <v>752</v>
      </c>
      <c r="FE8" s="16" t="s">
        <v>752</v>
      </c>
      <c r="FF8" s="16" t="s">
        <v>739</v>
      </c>
      <c r="FG8" s="16" t="s">
        <v>739</v>
      </c>
      <c r="FH8" s="16" t="s">
        <v>739</v>
      </c>
      <c r="FI8" s="16" t="s">
        <v>739</v>
      </c>
      <c r="FJ8" s="16" t="s">
        <v>739</v>
      </c>
      <c r="FK8" s="16" t="s">
        <v>739</v>
      </c>
      <c r="FL8" s="16" t="s">
        <v>739</v>
      </c>
      <c r="FM8" s="16" t="s">
        <v>739</v>
      </c>
      <c r="FN8" s="16" t="s">
        <v>739</v>
      </c>
      <c r="FO8" s="16" t="s">
        <v>739</v>
      </c>
      <c r="FP8" s="16" t="s">
        <v>739</v>
      </c>
      <c r="FQ8" s="16" t="s">
        <v>739</v>
      </c>
      <c r="FR8" s="16" t="s">
        <v>739</v>
      </c>
      <c r="FS8" s="16" t="s">
        <v>739</v>
      </c>
      <c r="FT8" s="16" t="s">
        <v>752</v>
      </c>
      <c r="FU8" s="16" t="s">
        <v>739</v>
      </c>
      <c r="FV8" s="16" t="s">
        <v>739</v>
      </c>
      <c r="FW8" s="16" t="s">
        <v>739</v>
      </c>
      <c r="FX8" s="16" t="s">
        <v>739</v>
      </c>
      <c r="FY8" s="16" t="s">
        <v>739</v>
      </c>
      <c r="FZ8" s="16" t="s">
        <v>739</v>
      </c>
      <c r="GA8" s="16" t="s">
        <v>739</v>
      </c>
      <c r="GB8" s="16" t="s">
        <v>752</v>
      </c>
      <c r="GC8" s="16" t="s">
        <v>739</v>
      </c>
      <c r="GD8" s="16" t="s">
        <v>739</v>
      </c>
      <c r="GE8" s="16" t="s">
        <v>752</v>
      </c>
      <c r="GF8" s="16" t="s">
        <v>752</v>
      </c>
      <c r="GG8" s="16" t="s">
        <v>739</v>
      </c>
      <c r="GH8" s="16" t="s">
        <v>739</v>
      </c>
      <c r="GI8" s="16" t="s">
        <v>739</v>
      </c>
      <c r="GJ8" s="16" t="s">
        <v>739</v>
      </c>
      <c r="GK8" s="16" t="s">
        <v>739</v>
      </c>
      <c r="GL8" s="16" t="s">
        <v>739</v>
      </c>
      <c r="GM8" s="16" t="s">
        <v>739</v>
      </c>
      <c r="GN8" s="16" t="s">
        <v>739</v>
      </c>
      <c r="GO8" s="16" t="s">
        <v>739</v>
      </c>
      <c r="GP8" s="16" t="s">
        <v>739</v>
      </c>
      <c r="GQ8" s="16" t="s">
        <v>739</v>
      </c>
      <c r="GR8" s="16" t="s">
        <v>739</v>
      </c>
      <c r="GS8" s="16" t="s">
        <v>752</v>
      </c>
      <c r="GT8" s="16" t="s">
        <v>752</v>
      </c>
      <c r="GU8" s="16">
        <v>12</v>
      </c>
      <c r="GV8" s="16">
        <v>111</v>
      </c>
    </row>
    <row r="9" spans="1:204" x14ac:dyDescent="0.35">
      <c r="A9" s="38" t="s">
        <v>563</v>
      </c>
      <c r="B9" s="40" t="s">
        <v>572</v>
      </c>
      <c r="C9" s="39" t="s">
        <v>612</v>
      </c>
      <c r="D9" s="39">
        <v>92.833335876464844</v>
      </c>
      <c r="E9" s="39">
        <v>95</v>
      </c>
      <c r="F9" s="39">
        <v>50</v>
      </c>
      <c r="G9" s="39">
        <v>15</v>
      </c>
      <c r="H9" s="39">
        <v>2.1428570747375488</v>
      </c>
      <c r="I9" s="39">
        <v>2.1428570747375488</v>
      </c>
      <c r="J9" s="39">
        <v>2.1428570747375488</v>
      </c>
      <c r="K9" s="39">
        <v>2.1428570747375488</v>
      </c>
      <c r="L9" s="39">
        <v>2.1428570747375488</v>
      </c>
      <c r="M9" s="39">
        <v>2.1428570747375488</v>
      </c>
      <c r="N9" s="39">
        <v>2.1428570747375488</v>
      </c>
      <c r="O9" s="39">
        <v>15</v>
      </c>
      <c r="P9" s="39">
        <v>2.5</v>
      </c>
      <c r="Q9" s="39">
        <v>2.5</v>
      </c>
      <c r="R9" s="39">
        <v>2.5</v>
      </c>
      <c r="S9" s="39">
        <v>2.5</v>
      </c>
      <c r="T9" s="39">
        <v>2.5</v>
      </c>
      <c r="U9" s="39">
        <v>2.5</v>
      </c>
      <c r="V9" s="39">
        <v>10</v>
      </c>
      <c r="W9" s="39">
        <v>3.3333332538604736</v>
      </c>
      <c r="X9" s="39">
        <v>3.3333332538604736</v>
      </c>
      <c r="Y9" s="39">
        <v>3.3333332538604736</v>
      </c>
      <c r="Z9" s="39">
        <v>10</v>
      </c>
      <c r="AA9" s="39">
        <v>5</v>
      </c>
      <c r="AB9" s="39">
        <v>5</v>
      </c>
      <c r="AC9" s="39">
        <v>45</v>
      </c>
      <c r="AD9" s="39">
        <v>22.5</v>
      </c>
      <c r="AE9" s="39">
        <v>0</v>
      </c>
      <c r="AF9" s="39">
        <v>2.5</v>
      </c>
      <c r="AG9" s="39">
        <v>2.5</v>
      </c>
      <c r="AH9" s="39">
        <v>2.5</v>
      </c>
      <c r="AI9" s="39">
        <v>2.5</v>
      </c>
      <c r="AJ9" s="39">
        <v>5</v>
      </c>
      <c r="AK9" s="39">
        <v>2.5</v>
      </c>
      <c r="AL9" s="39">
        <v>2.5</v>
      </c>
      <c r="AM9" s="39">
        <v>2.5</v>
      </c>
      <c r="AN9" s="39">
        <v>22.5</v>
      </c>
      <c r="AO9" s="39">
        <v>0</v>
      </c>
      <c r="AP9" s="39">
        <v>2.5</v>
      </c>
      <c r="AQ9" s="39">
        <v>2.5</v>
      </c>
      <c r="AR9" s="39">
        <v>2.5</v>
      </c>
      <c r="AS9" s="39">
        <v>2.5</v>
      </c>
      <c r="AT9" s="39">
        <v>2.5</v>
      </c>
      <c r="AU9" s="39">
        <v>2.5</v>
      </c>
      <c r="AV9" s="39">
        <v>2.5</v>
      </c>
      <c r="AW9" s="39">
        <v>2.5</v>
      </c>
      <c r="AX9" s="39">
        <v>2.5</v>
      </c>
      <c r="AY9" s="39">
        <v>84</v>
      </c>
      <c r="AZ9" s="39">
        <v>35</v>
      </c>
      <c r="BA9" s="39">
        <v>20</v>
      </c>
      <c r="BB9" s="39">
        <v>3.3333332538604736</v>
      </c>
      <c r="BC9" s="39">
        <v>3.3333332538604736</v>
      </c>
      <c r="BD9" s="39">
        <v>3.3333332538604736</v>
      </c>
      <c r="BE9" s="39">
        <v>3.3333332538604736</v>
      </c>
      <c r="BF9" s="39">
        <v>3.3333332538604736</v>
      </c>
      <c r="BG9" s="39">
        <v>3.3333332538604736</v>
      </c>
      <c r="BH9" s="39">
        <v>10</v>
      </c>
      <c r="BI9" s="39">
        <v>3.3333332538604736</v>
      </c>
      <c r="BJ9" s="39">
        <v>3.3333332538604736</v>
      </c>
      <c r="BK9" s="39">
        <v>3.3333332538604736</v>
      </c>
      <c r="BL9" s="39">
        <v>5</v>
      </c>
      <c r="BM9" s="39">
        <v>5</v>
      </c>
      <c r="BN9" s="39">
        <v>0</v>
      </c>
      <c r="BO9" s="39">
        <v>20</v>
      </c>
      <c r="BP9" s="39">
        <v>10</v>
      </c>
      <c r="BQ9" s="39">
        <v>5</v>
      </c>
      <c r="BR9" s="39">
        <v>5</v>
      </c>
      <c r="BS9" s="39">
        <v>10</v>
      </c>
      <c r="BT9" s="39">
        <v>5</v>
      </c>
      <c r="BU9" s="39">
        <v>5</v>
      </c>
      <c r="BV9" s="39">
        <v>29</v>
      </c>
      <c r="BW9" s="39">
        <v>14</v>
      </c>
      <c r="BX9" s="39">
        <v>4</v>
      </c>
      <c r="BY9" s="39">
        <v>4</v>
      </c>
      <c r="BZ9" s="39">
        <v>4</v>
      </c>
      <c r="CA9" s="39">
        <v>0</v>
      </c>
      <c r="CB9" s="39">
        <v>2</v>
      </c>
      <c r="CC9" s="39">
        <v>10</v>
      </c>
      <c r="CD9" s="39">
        <v>5</v>
      </c>
      <c r="CE9" s="39">
        <v>5</v>
      </c>
      <c r="CF9" s="39">
        <v>5</v>
      </c>
      <c r="CG9" s="39">
        <v>5</v>
      </c>
      <c r="CH9" s="39">
        <v>0</v>
      </c>
      <c r="CI9" s="39">
        <v>99.5</v>
      </c>
      <c r="CJ9" s="39">
        <v>99.5</v>
      </c>
      <c r="CK9" s="39">
        <v>49.5</v>
      </c>
      <c r="CL9" s="39">
        <v>49.5</v>
      </c>
      <c r="CM9" s="39">
        <v>50</v>
      </c>
      <c r="CN9" s="39">
        <v>50</v>
      </c>
      <c r="CO9" s="3" t="s">
        <v>851</v>
      </c>
      <c r="CP9" s="77" t="s">
        <v>739</v>
      </c>
      <c r="CQ9" s="77" t="s">
        <v>739</v>
      </c>
      <c r="CR9" s="77" t="s">
        <v>739</v>
      </c>
      <c r="CS9" s="77" t="s">
        <v>739</v>
      </c>
      <c r="CT9" s="16" t="s">
        <v>739</v>
      </c>
      <c r="CU9" s="16" t="s">
        <v>739</v>
      </c>
      <c r="CV9" s="16" t="s">
        <v>739</v>
      </c>
      <c r="CW9" s="16" t="s">
        <v>739</v>
      </c>
      <c r="CX9" s="16" t="s">
        <v>739</v>
      </c>
      <c r="CY9" s="16" t="s">
        <v>739</v>
      </c>
      <c r="CZ9" s="16" t="s">
        <v>739</v>
      </c>
      <c r="DA9" s="16" t="s">
        <v>739</v>
      </c>
      <c r="DB9" s="16" t="s">
        <v>739</v>
      </c>
      <c r="DC9" s="16" t="s">
        <v>739</v>
      </c>
      <c r="DD9" s="16" t="s">
        <v>752</v>
      </c>
      <c r="DE9" s="16" t="s">
        <v>752</v>
      </c>
      <c r="DF9" s="16" t="s">
        <v>739</v>
      </c>
      <c r="DG9" s="16" t="s">
        <v>739</v>
      </c>
      <c r="DH9" s="16" t="s">
        <v>739</v>
      </c>
      <c r="DI9" s="16" t="s">
        <v>739</v>
      </c>
      <c r="DJ9" s="16" t="s">
        <v>739</v>
      </c>
      <c r="DK9" s="16" t="s">
        <v>739</v>
      </c>
      <c r="DL9" s="16" t="s">
        <v>739</v>
      </c>
      <c r="DM9" s="16" t="s">
        <v>739</v>
      </c>
      <c r="DN9" s="16" t="s">
        <v>739</v>
      </c>
      <c r="DO9" s="16" t="s">
        <v>752</v>
      </c>
      <c r="DP9" s="16" t="s">
        <v>752</v>
      </c>
      <c r="DQ9" s="16" t="s">
        <v>752</v>
      </c>
      <c r="DR9" s="16" t="s">
        <v>752</v>
      </c>
      <c r="DS9" s="16" t="s">
        <v>752</v>
      </c>
      <c r="DT9" s="16" t="s">
        <v>752</v>
      </c>
      <c r="DU9" s="16" t="s">
        <v>752</v>
      </c>
      <c r="DV9" s="16" t="s">
        <v>752</v>
      </c>
      <c r="DW9" s="16" t="s">
        <v>752</v>
      </c>
      <c r="DX9" s="16" t="s">
        <v>752</v>
      </c>
      <c r="DY9" s="16" t="s">
        <v>752</v>
      </c>
      <c r="DZ9" s="16" t="s">
        <v>752</v>
      </c>
      <c r="EA9" s="16" t="s">
        <v>752</v>
      </c>
      <c r="EB9" s="16" t="s">
        <v>752</v>
      </c>
      <c r="EC9" s="16" t="s">
        <v>752</v>
      </c>
      <c r="ED9" s="16" t="s">
        <v>752</v>
      </c>
      <c r="EE9" s="16" t="s">
        <v>752</v>
      </c>
      <c r="EF9" s="16" t="s">
        <v>752</v>
      </c>
      <c r="EG9" s="16" t="s">
        <v>739</v>
      </c>
      <c r="EH9" s="16" t="s">
        <v>752</v>
      </c>
      <c r="EI9" s="16" t="s">
        <v>752</v>
      </c>
      <c r="EJ9" s="16" t="s">
        <v>752</v>
      </c>
      <c r="EK9" s="16" t="s">
        <v>752</v>
      </c>
      <c r="EL9" s="16" t="s">
        <v>752</v>
      </c>
      <c r="EM9" s="16" t="s">
        <v>752</v>
      </c>
      <c r="EN9" s="16" t="s">
        <v>752</v>
      </c>
      <c r="EO9" s="16" t="s">
        <v>752</v>
      </c>
      <c r="EP9" s="16" t="s">
        <v>752</v>
      </c>
      <c r="EQ9" s="16" t="s">
        <v>752</v>
      </c>
      <c r="ER9" s="16" t="s">
        <v>752</v>
      </c>
      <c r="ES9" s="16" t="s">
        <v>752</v>
      </c>
      <c r="ET9" s="16" t="s">
        <v>752</v>
      </c>
      <c r="EU9" s="16" t="s">
        <v>752</v>
      </c>
      <c r="EV9" s="16" t="s">
        <v>752</v>
      </c>
      <c r="EW9" s="16" t="s">
        <v>752</v>
      </c>
      <c r="EX9" s="16" t="s">
        <v>752</v>
      </c>
      <c r="EY9" s="16" t="s">
        <v>752</v>
      </c>
      <c r="EZ9" s="16" t="s">
        <v>752</v>
      </c>
      <c r="FA9" s="16" t="s">
        <v>752</v>
      </c>
      <c r="FB9" s="16" t="s">
        <v>752</v>
      </c>
      <c r="FC9" s="16" t="s">
        <v>752</v>
      </c>
      <c r="FD9" s="16" t="s">
        <v>752</v>
      </c>
      <c r="FE9" s="16" t="s">
        <v>752</v>
      </c>
      <c r="FF9" s="16" t="s">
        <v>739</v>
      </c>
      <c r="FG9" s="16" t="s">
        <v>739</v>
      </c>
      <c r="FH9" s="16" t="s">
        <v>739</v>
      </c>
      <c r="FI9" s="16" t="s">
        <v>739</v>
      </c>
      <c r="FJ9" s="16" t="s">
        <v>739</v>
      </c>
      <c r="FK9" s="16" t="s">
        <v>739</v>
      </c>
      <c r="FL9" s="16" t="s">
        <v>739</v>
      </c>
      <c r="FM9" s="16" t="s">
        <v>739</v>
      </c>
      <c r="FN9" s="16" t="s">
        <v>739</v>
      </c>
      <c r="FO9" s="16" t="s">
        <v>739</v>
      </c>
      <c r="FP9" s="16" t="s">
        <v>739</v>
      </c>
      <c r="FQ9" s="16" t="s">
        <v>739</v>
      </c>
      <c r="FR9" s="16" t="s">
        <v>739</v>
      </c>
      <c r="FS9" s="16" t="s">
        <v>739</v>
      </c>
      <c r="FT9" s="16" t="s">
        <v>752</v>
      </c>
      <c r="FU9" s="16" t="s">
        <v>739</v>
      </c>
      <c r="FV9" s="16" t="s">
        <v>739</v>
      </c>
      <c r="FW9" s="16" t="s">
        <v>739</v>
      </c>
      <c r="FX9" s="16" t="s">
        <v>739</v>
      </c>
      <c r="FY9" s="16" t="s">
        <v>739</v>
      </c>
      <c r="FZ9" s="16" t="s">
        <v>739</v>
      </c>
      <c r="GA9" s="16" t="s">
        <v>739</v>
      </c>
      <c r="GB9" s="16" t="s">
        <v>752</v>
      </c>
      <c r="GC9" s="16" t="s">
        <v>739</v>
      </c>
      <c r="GD9" s="16" t="s">
        <v>739</v>
      </c>
      <c r="GE9" s="16" t="s">
        <v>752</v>
      </c>
      <c r="GF9" s="16" t="s">
        <v>752</v>
      </c>
      <c r="GG9" s="16" t="s">
        <v>739</v>
      </c>
      <c r="GH9" s="16" t="s">
        <v>739</v>
      </c>
      <c r="GI9" s="16" t="s">
        <v>739</v>
      </c>
      <c r="GJ9" s="16" t="s">
        <v>739</v>
      </c>
      <c r="GK9" s="16" t="s">
        <v>739</v>
      </c>
      <c r="GL9" s="16" t="s">
        <v>739</v>
      </c>
      <c r="GM9" s="16" t="s">
        <v>739</v>
      </c>
      <c r="GN9" s="16" t="s">
        <v>739</v>
      </c>
      <c r="GO9" s="16" t="s">
        <v>739</v>
      </c>
      <c r="GP9" s="16" t="s">
        <v>739</v>
      </c>
      <c r="GQ9" s="16" t="s">
        <v>739</v>
      </c>
      <c r="GR9" s="16" t="s">
        <v>739</v>
      </c>
      <c r="GS9" s="16" t="s">
        <v>752</v>
      </c>
      <c r="GT9" s="16" t="s">
        <v>752</v>
      </c>
      <c r="GU9" s="16">
        <v>12</v>
      </c>
      <c r="GV9" s="16">
        <v>111</v>
      </c>
    </row>
    <row r="10" spans="1:204" x14ac:dyDescent="0.35">
      <c r="A10" s="38" t="s">
        <v>563</v>
      </c>
      <c r="B10" s="40" t="s">
        <v>573</v>
      </c>
      <c r="C10" s="39" t="s">
        <v>613</v>
      </c>
      <c r="D10" s="39">
        <v>92.833335876464844</v>
      </c>
      <c r="E10" s="39">
        <v>95</v>
      </c>
      <c r="F10" s="39">
        <v>50</v>
      </c>
      <c r="G10" s="39">
        <v>15</v>
      </c>
      <c r="H10" s="39">
        <v>2.1428570747375488</v>
      </c>
      <c r="I10" s="39">
        <v>2.1428570747375488</v>
      </c>
      <c r="J10" s="39">
        <v>2.1428570747375488</v>
      </c>
      <c r="K10" s="39">
        <v>2.1428570747375488</v>
      </c>
      <c r="L10" s="39">
        <v>2.1428570747375488</v>
      </c>
      <c r="M10" s="39">
        <v>2.1428570747375488</v>
      </c>
      <c r="N10" s="39">
        <v>2.1428570747375488</v>
      </c>
      <c r="O10" s="39">
        <v>15</v>
      </c>
      <c r="P10" s="39">
        <v>2.5</v>
      </c>
      <c r="Q10" s="39">
        <v>2.5</v>
      </c>
      <c r="R10" s="39">
        <v>2.5</v>
      </c>
      <c r="S10" s="39">
        <v>2.5</v>
      </c>
      <c r="T10" s="39">
        <v>2.5</v>
      </c>
      <c r="U10" s="39">
        <v>2.5</v>
      </c>
      <c r="V10" s="39">
        <v>10</v>
      </c>
      <c r="W10" s="39">
        <v>3.3333332538604736</v>
      </c>
      <c r="X10" s="39">
        <v>3.3333332538604736</v>
      </c>
      <c r="Y10" s="39">
        <v>3.3333332538604736</v>
      </c>
      <c r="Z10" s="39">
        <v>10</v>
      </c>
      <c r="AA10" s="39">
        <v>5</v>
      </c>
      <c r="AB10" s="39">
        <v>5</v>
      </c>
      <c r="AC10" s="39">
        <v>45</v>
      </c>
      <c r="AD10" s="39">
        <v>22.5</v>
      </c>
      <c r="AE10" s="39">
        <v>0</v>
      </c>
      <c r="AF10" s="39">
        <v>2.5</v>
      </c>
      <c r="AG10" s="39">
        <v>2.5</v>
      </c>
      <c r="AH10" s="39">
        <v>2.5</v>
      </c>
      <c r="AI10" s="39">
        <v>2.5</v>
      </c>
      <c r="AJ10" s="39">
        <v>5</v>
      </c>
      <c r="AK10" s="39">
        <v>2.5</v>
      </c>
      <c r="AL10" s="39">
        <v>2.5</v>
      </c>
      <c r="AM10" s="39">
        <v>2.5</v>
      </c>
      <c r="AN10" s="39">
        <v>22.5</v>
      </c>
      <c r="AO10" s="39">
        <v>0</v>
      </c>
      <c r="AP10" s="39">
        <v>2.5</v>
      </c>
      <c r="AQ10" s="39">
        <v>2.5</v>
      </c>
      <c r="AR10" s="39">
        <v>2.5</v>
      </c>
      <c r="AS10" s="39">
        <v>2.5</v>
      </c>
      <c r="AT10" s="39">
        <v>2.5</v>
      </c>
      <c r="AU10" s="39">
        <v>2.5</v>
      </c>
      <c r="AV10" s="39">
        <v>2.5</v>
      </c>
      <c r="AW10" s="39">
        <v>2.5</v>
      </c>
      <c r="AX10" s="39">
        <v>2.5</v>
      </c>
      <c r="AY10" s="39">
        <v>84</v>
      </c>
      <c r="AZ10" s="39">
        <v>35</v>
      </c>
      <c r="BA10" s="39">
        <v>20</v>
      </c>
      <c r="BB10" s="39">
        <v>3.3333332538604736</v>
      </c>
      <c r="BC10" s="39">
        <v>3.3333332538604736</v>
      </c>
      <c r="BD10" s="39">
        <v>3.3333332538604736</v>
      </c>
      <c r="BE10" s="39">
        <v>3.3333332538604736</v>
      </c>
      <c r="BF10" s="39">
        <v>3.3333332538604736</v>
      </c>
      <c r="BG10" s="39">
        <v>3.3333332538604736</v>
      </c>
      <c r="BH10" s="39">
        <v>10</v>
      </c>
      <c r="BI10" s="39">
        <v>3.3333332538604736</v>
      </c>
      <c r="BJ10" s="39">
        <v>3.3333332538604736</v>
      </c>
      <c r="BK10" s="39">
        <v>3.3333332538604736</v>
      </c>
      <c r="BL10" s="39">
        <v>5</v>
      </c>
      <c r="BM10" s="39">
        <v>5</v>
      </c>
      <c r="BN10" s="39">
        <v>0</v>
      </c>
      <c r="BO10" s="39">
        <v>20</v>
      </c>
      <c r="BP10" s="39">
        <v>10</v>
      </c>
      <c r="BQ10" s="39">
        <v>5</v>
      </c>
      <c r="BR10" s="39">
        <v>5</v>
      </c>
      <c r="BS10" s="39">
        <v>10</v>
      </c>
      <c r="BT10" s="39">
        <v>5</v>
      </c>
      <c r="BU10" s="39">
        <v>5</v>
      </c>
      <c r="BV10" s="39">
        <v>29</v>
      </c>
      <c r="BW10" s="39">
        <v>14</v>
      </c>
      <c r="BX10" s="39">
        <v>4</v>
      </c>
      <c r="BY10" s="39">
        <v>4</v>
      </c>
      <c r="BZ10" s="39">
        <v>4</v>
      </c>
      <c r="CA10" s="39">
        <v>0</v>
      </c>
      <c r="CB10" s="39">
        <v>2</v>
      </c>
      <c r="CC10" s="39">
        <v>10</v>
      </c>
      <c r="CD10" s="39">
        <v>5</v>
      </c>
      <c r="CE10" s="39">
        <v>5</v>
      </c>
      <c r="CF10" s="39">
        <v>5</v>
      </c>
      <c r="CG10" s="39">
        <v>5</v>
      </c>
      <c r="CH10" s="39">
        <v>0</v>
      </c>
      <c r="CI10" s="39">
        <v>99.5</v>
      </c>
      <c r="CJ10" s="39">
        <v>99.5</v>
      </c>
      <c r="CK10" s="39">
        <v>49.5</v>
      </c>
      <c r="CL10" s="39">
        <v>49.5</v>
      </c>
      <c r="CM10" s="39">
        <v>50</v>
      </c>
      <c r="CN10" s="39">
        <v>50</v>
      </c>
      <c r="CO10" s="3" t="s">
        <v>851</v>
      </c>
      <c r="CP10" s="77" t="s">
        <v>739</v>
      </c>
      <c r="CQ10" s="77" t="s">
        <v>739</v>
      </c>
      <c r="CR10" s="77" t="s">
        <v>739</v>
      </c>
      <c r="CS10" s="77" t="s">
        <v>739</v>
      </c>
      <c r="CT10" s="16" t="s">
        <v>739</v>
      </c>
      <c r="CU10" s="16" t="s">
        <v>739</v>
      </c>
      <c r="CV10" s="16" t="s">
        <v>739</v>
      </c>
      <c r="CW10" s="16" t="s">
        <v>739</v>
      </c>
      <c r="CX10" s="16" t="s">
        <v>739</v>
      </c>
      <c r="CY10" s="16" t="s">
        <v>739</v>
      </c>
      <c r="CZ10" s="16" t="s">
        <v>739</v>
      </c>
      <c r="DA10" s="16" t="s">
        <v>739</v>
      </c>
      <c r="DB10" s="16" t="s">
        <v>739</v>
      </c>
      <c r="DC10" s="16" t="s">
        <v>739</v>
      </c>
      <c r="DD10" s="16" t="s">
        <v>752</v>
      </c>
      <c r="DE10" s="16" t="s">
        <v>752</v>
      </c>
      <c r="DF10" s="16" t="s">
        <v>739</v>
      </c>
      <c r="DG10" s="16" t="s">
        <v>739</v>
      </c>
      <c r="DH10" s="16" t="s">
        <v>739</v>
      </c>
      <c r="DI10" s="16" t="s">
        <v>739</v>
      </c>
      <c r="DJ10" s="16" t="s">
        <v>739</v>
      </c>
      <c r="DK10" s="16" t="s">
        <v>739</v>
      </c>
      <c r="DL10" s="16" t="s">
        <v>739</v>
      </c>
      <c r="DM10" s="16" t="s">
        <v>739</v>
      </c>
      <c r="DN10" s="16" t="s">
        <v>739</v>
      </c>
      <c r="DO10" s="16" t="s">
        <v>752</v>
      </c>
      <c r="DP10" s="16" t="s">
        <v>752</v>
      </c>
      <c r="DQ10" s="16" t="s">
        <v>752</v>
      </c>
      <c r="DR10" s="16" t="s">
        <v>752</v>
      </c>
      <c r="DS10" s="16" t="s">
        <v>752</v>
      </c>
      <c r="DT10" s="16" t="s">
        <v>752</v>
      </c>
      <c r="DU10" s="16" t="s">
        <v>752</v>
      </c>
      <c r="DV10" s="16" t="s">
        <v>752</v>
      </c>
      <c r="DW10" s="16" t="s">
        <v>752</v>
      </c>
      <c r="DX10" s="16" t="s">
        <v>752</v>
      </c>
      <c r="DY10" s="16" t="s">
        <v>752</v>
      </c>
      <c r="DZ10" s="16" t="s">
        <v>752</v>
      </c>
      <c r="EA10" s="16" t="s">
        <v>752</v>
      </c>
      <c r="EB10" s="16" t="s">
        <v>752</v>
      </c>
      <c r="EC10" s="16" t="s">
        <v>752</v>
      </c>
      <c r="ED10" s="16" t="s">
        <v>752</v>
      </c>
      <c r="EE10" s="16" t="s">
        <v>752</v>
      </c>
      <c r="EF10" s="16" t="s">
        <v>752</v>
      </c>
      <c r="EG10" s="16" t="s">
        <v>739</v>
      </c>
      <c r="EH10" s="16" t="s">
        <v>752</v>
      </c>
      <c r="EI10" s="16" t="s">
        <v>752</v>
      </c>
      <c r="EJ10" s="16" t="s">
        <v>752</v>
      </c>
      <c r="EK10" s="16" t="s">
        <v>752</v>
      </c>
      <c r="EL10" s="16" t="s">
        <v>752</v>
      </c>
      <c r="EM10" s="16" t="s">
        <v>752</v>
      </c>
      <c r="EN10" s="16" t="s">
        <v>752</v>
      </c>
      <c r="EO10" s="16" t="s">
        <v>752</v>
      </c>
      <c r="EP10" s="16" t="s">
        <v>752</v>
      </c>
      <c r="EQ10" s="16" t="s">
        <v>752</v>
      </c>
      <c r="ER10" s="16" t="s">
        <v>752</v>
      </c>
      <c r="ES10" s="16" t="s">
        <v>752</v>
      </c>
      <c r="ET10" s="16" t="s">
        <v>752</v>
      </c>
      <c r="EU10" s="16" t="s">
        <v>752</v>
      </c>
      <c r="EV10" s="16" t="s">
        <v>752</v>
      </c>
      <c r="EW10" s="16" t="s">
        <v>752</v>
      </c>
      <c r="EX10" s="16" t="s">
        <v>752</v>
      </c>
      <c r="EY10" s="16" t="s">
        <v>752</v>
      </c>
      <c r="EZ10" s="16" t="s">
        <v>752</v>
      </c>
      <c r="FA10" s="16" t="s">
        <v>752</v>
      </c>
      <c r="FB10" s="16" t="s">
        <v>752</v>
      </c>
      <c r="FC10" s="16" t="s">
        <v>752</v>
      </c>
      <c r="FD10" s="16" t="s">
        <v>752</v>
      </c>
      <c r="FE10" s="16" t="s">
        <v>752</v>
      </c>
      <c r="FF10" s="16" t="s">
        <v>739</v>
      </c>
      <c r="FG10" s="16" t="s">
        <v>739</v>
      </c>
      <c r="FH10" s="16" t="s">
        <v>739</v>
      </c>
      <c r="FI10" s="16" t="s">
        <v>739</v>
      </c>
      <c r="FJ10" s="16" t="s">
        <v>739</v>
      </c>
      <c r="FK10" s="16" t="s">
        <v>739</v>
      </c>
      <c r="FL10" s="16" t="s">
        <v>739</v>
      </c>
      <c r="FM10" s="16" t="s">
        <v>739</v>
      </c>
      <c r="FN10" s="16" t="s">
        <v>739</v>
      </c>
      <c r="FO10" s="16" t="s">
        <v>739</v>
      </c>
      <c r="FP10" s="16" t="s">
        <v>739</v>
      </c>
      <c r="FQ10" s="16" t="s">
        <v>739</v>
      </c>
      <c r="FR10" s="16" t="s">
        <v>739</v>
      </c>
      <c r="FS10" s="16" t="s">
        <v>739</v>
      </c>
      <c r="FT10" s="16" t="s">
        <v>752</v>
      </c>
      <c r="FU10" s="16" t="s">
        <v>739</v>
      </c>
      <c r="FV10" s="16" t="s">
        <v>739</v>
      </c>
      <c r="FW10" s="16" t="s">
        <v>739</v>
      </c>
      <c r="FX10" s="16" t="s">
        <v>739</v>
      </c>
      <c r="FY10" s="16" t="s">
        <v>739</v>
      </c>
      <c r="FZ10" s="16" t="s">
        <v>739</v>
      </c>
      <c r="GA10" s="16" t="s">
        <v>739</v>
      </c>
      <c r="GB10" s="16" t="s">
        <v>752</v>
      </c>
      <c r="GC10" s="16" t="s">
        <v>739</v>
      </c>
      <c r="GD10" s="16" t="s">
        <v>739</v>
      </c>
      <c r="GE10" s="16" t="s">
        <v>752</v>
      </c>
      <c r="GF10" s="16" t="s">
        <v>752</v>
      </c>
      <c r="GG10" s="16" t="s">
        <v>739</v>
      </c>
      <c r="GH10" s="16" t="s">
        <v>739</v>
      </c>
      <c r="GI10" s="16" t="s">
        <v>739</v>
      </c>
      <c r="GJ10" s="16" t="s">
        <v>739</v>
      </c>
      <c r="GK10" s="16" t="s">
        <v>739</v>
      </c>
      <c r="GL10" s="16" t="s">
        <v>739</v>
      </c>
      <c r="GM10" s="16" t="s">
        <v>739</v>
      </c>
      <c r="GN10" s="16" t="s">
        <v>739</v>
      </c>
      <c r="GO10" s="16" t="s">
        <v>739</v>
      </c>
      <c r="GP10" s="16" t="s">
        <v>739</v>
      </c>
      <c r="GQ10" s="16" t="s">
        <v>739</v>
      </c>
      <c r="GR10" s="16" t="s">
        <v>739</v>
      </c>
      <c r="GS10" s="16" t="s">
        <v>752</v>
      </c>
      <c r="GT10" s="16" t="s">
        <v>752</v>
      </c>
      <c r="GU10" s="16">
        <v>12</v>
      </c>
      <c r="GV10" s="16">
        <v>111</v>
      </c>
    </row>
    <row r="11" spans="1:204" x14ac:dyDescent="0.35">
      <c r="A11" s="38" t="s">
        <v>563</v>
      </c>
      <c r="B11" s="40" t="s">
        <v>574</v>
      </c>
      <c r="C11" s="39" t="s">
        <v>614</v>
      </c>
      <c r="D11" s="39">
        <v>92.833335876464844</v>
      </c>
      <c r="E11" s="39">
        <v>95</v>
      </c>
      <c r="F11" s="39">
        <v>50</v>
      </c>
      <c r="G11" s="39">
        <v>15</v>
      </c>
      <c r="H11" s="39">
        <v>2.1428570747375488</v>
      </c>
      <c r="I11" s="39">
        <v>2.1428570747375488</v>
      </c>
      <c r="J11" s="39">
        <v>2.1428570747375488</v>
      </c>
      <c r="K11" s="39">
        <v>2.1428570747375488</v>
      </c>
      <c r="L11" s="39">
        <v>2.1428570747375488</v>
      </c>
      <c r="M11" s="39">
        <v>2.1428570747375488</v>
      </c>
      <c r="N11" s="39">
        <v>2.1428570747375488</v>
      </c>
      <c r="O11" s="39">
        <v>15</v>
      </c>
      <c r="P11" s="39">
        <v>2.5</v>
      </c>
      <c r="Q11" s="39">
        <v>2.5</v>
      </c>
      <c r="R11" s="39">
        <v>2.5</v>
      </c>
      <c r="S11" s="39">
        <v>2.5</v>
      </c>
      <c r="T11" s="39">
        <v>2.5</v>
      </c>
      <c r="U11" s="39">
        <v>2.5</v>
      </c>
      <c r="V11" s="39">
        <v>10</v>
      </c>
      <c r="W11" s="39">
        <v>3.3333332538604736</v>
      </c>
      <c r="X11" s="39">
        <v>3.3333332538604736</v>
      </c>
      <c r="Y11" s="39">
        <v>3.3333332538604736</v>
      </c>
      <c r="Z11" s="39">
        <v>10</v>
      </c>
      <c r="AA11" s="39">
        <v>5</v>
      </c>
      <c r="AB11" s="39">
        <v>5</v>
      </c>
      <c r="AC11" s="39">
        <v>45</v>
      </c>
      <c r="AD11" s="39">
        <v>22.5</v>
      </c>
      <c r="AE11" s="39">
        <v>0</v>
      </c>
      <c r="AF11" s="39">
        <v>2.5</v>
      </c>
      <c r="AG11" s="39">
        <v>2.5</v>
      </c>
      <c r="AH11" s="39">
        <v>2.5</v>
      </c>
      <c r="AI11" s="39">
        <v>2.5</v>
      </c>
      <c r="AJ11" s="39">
        <v>5</v>
      </c>
      <c r="AK11" s="39">
        <v>2.5</v>
      </c>
      <c r="AL11" s="39">
        <v>2.5</v>
      </c>
      <c r="AM11" s="39">
        <v>2.5</v>
      </c>
      <c r="AN11" s="39">
        <v>22.5</v>
      </c>
      <c r="AO11" s="39">
        <v>0</v>
      </c>
      <c r="AP11" s="39">
        <v>2.5</v>
      </c>
      <c r="AQ11" s="39">
        <v>2.5</v>
      </c>
      <c r="AR11" s="39">
        <v>2.5</v>
      </c>
      <c r="AS11" s="39">
        <v>2.5</v>
      </c>
      <c r="AT11" s="39">
        <v>2.5</v>
      </c>
      <c r="AU11" s="39">
        <v>2.5</v>
      </c>
      <c r="AV11" s="39">
        <v>2.5</v>
      </c>
      <c r="AW11" s="39">
        <v>2.5</v>
      </c>
      <c r="AX11" s="39">
        <v>2.5</v>
      </c>
      <c r="AY11" s="39">
        <v>84</v>
      </c>
      <c r="AZ11" s="39">
        <v>35</v>
      </c>
      <c r="BA11" s="39">
        <v>20</v>
      </c>
      <c r="BB11" s="39">
        <v>3.3333332538604736</v>
      </c>
      <c r="BC11" s="39">
        <v>3.3333332538604736</v>
      </c>
      <c r="BD11" s="39">
        <v>3.3333332538604736</v>
      </c>
      <c r="BE11" s="39">
        <v>3.3333332538604736</v>
      </c>
      <c r="BF11" s="39">
        <v>3.3333332538604736</v>
      </c>
      <c r="BG11" s="39">
        <v>3.3333332538604736</v>
      </c>
      <c r="BH11" s="39">
        <v>10</v>
      </c>
      <c r="BI11" s="39">
        <v>3.3333332538604736</v>
      </c>
      <c r="BJ11" s="39">
        <v>3.3333332538604736</v>
      </c>
      <c r="BK11" s="39">
        <v>3.3333332538604736</v>
      </c>
      <c r="BL11" s="39">
        <v>5</v>
      </c>
      <c r="BM11" s="39">
        <v>5</v>
      </c>
      <c r="BN11" s="39">
        <v>0</v>
      </c>
      <c r="BO11" s="39">
        <v>20</v>
      </c>
      <c r="BP11" s="39">
        <v>10</v>
      </c>
      <c r="BQ11" s="39">
        <v>5</v>
      </c>
      <c r="BR11" s="39">
        <v>5</v>
      </c>
      <c r="BS11" s="39">
        <v>10</v>
      </c>
      <c r="BT11" s="39">
        <v>5</v>
      </c>
      <c r="BU11" s="39">
        <v>5</v>
      </c>
      <c r="BV11" s="39">
        <v>29</v>
      </c>
      <c r="BW11" s="39">
        <v>14</v>
      </c>
      <c r="BX11" s="39">
        <v>4</v>
      </c>
      <c r="BY11" s="39">
        <v>4</v>
      </c>
      <c r="BZ11" s="39">
        <v>4</v>
      </c>
      <c r="CA11" s="39">
        <v>0</v>
      </c>
      <c r="CB11" s="39">
        <v>2</v>
      </c>
      <c r="CC11" s="39">
        <v>10</v>
      </c>
      <c r="CD11" s="39">
        <v>5</v>
      </c>
      <c r="CE11" s="39">
        <v>5</v>
      </c>
      <c r="CF11" s="39">
        <v>5</v>
      </c>
      <c r="CG11" s="39">
        <v>5</v>
      </c>
      <c r="CH11" s="39">
        <v>0</v>
      </c>
      <c r="CI11" s="39">
        <v>99.5</v>
      </c>
      <c r="CJ11" s="39">
        <v>99.5</v>
      </c>
      <c r="CK11" s="39">
        <v>49.5</v>
      </c>
      <c r="CL11" s="39">
        <v>49.5</v>
      </c>
      <c r="CM11" s="39">
        <v>50</v>
      </c>
      <c r="CN11" s="39">
        <v>50</v>
      </c>
      <c r="CO11" s="3" t="s">
        <v>851</v>
      </c>
      <c r="CP11" s="77" t="s">
        <v>739</v>
      </c>
      <c r="CQ11" s="77" t="s">
        <v>739</v>
      </c>
      <c r="CR11" s="77" t="s">
        <v>739</v>
      </c>
      <c r="CS11" s="77" t="s">
        <v>739</v>
      </c>
      <c r="CT11" s="16" t="s">
        <v>739</v>
      </c>
      <c r="CU11" s="16" t="s">
        <v>739</v>
      </c>
      <c r="CV11" s="16" t="s">
        <v>739</v>
      </c>
      <c r="CW11" s="16" t="s">
        <v>739</v>
      </c>
      <c r="CX11" s="16" t="s">
        <v>739</v>
      </c>
      <c r="CY11" s="16" t="s">
        <v>739</v>
      </c>
      <c r="CZ11" s="16" t="s">
        <v>739</v>
      </c>
      <c r="DA11" s="16" t="s">
        <v>739</v>
      </c>
      <c r="DB11" s="16" t="s">
        <v>739</v>
      </c>
      <c r="DC11" s="16" t="s">
        <v>739</v>
      </c>
      <c r="DD11" s="16" t="s">
        <v>752</v>
      </c>
      <c r="DE11" s="16" t="s">
        <v>752</v>
      </c>
      <c r="DF11" s="16" t="s">
        <v>739</v>
      </c>
      <c r="DG11" s="16" t="s">
        <v>739</v>
      </c>
      <c r="DH11" s="16" t="s">
        <v>739</v>
      </c>
      <c r="DI11" s="16" t="s">
        <v>739</v>
      </c>
      <c r="DJ11" s="16" t="s">
        <v>739</v>
      </c>
      <c r="DK11" s="16" t="s">
        <v>739</v>
      </c>
      <c r="DL11" s="16" t="s">
        <v>739</v>
      </c>
      <c r="DM11" s="16" t="s">
        <v>739</v>
      </c>
      <c r="DN11" s="16" t="s">
        <v>739</v>
      </c>
      <c r="DO11" s="16" t="s">
        <v>752</v>
      </c>
      <c r="DP11" s="16" t="s">
        <v>752</v>
      </c>
      <c r="DQ11" s="16" t="s">
        <v>752</v>
      </c>
      <c r="DR11" s="16" t="s">
        <v>752</v>
      </c>
      <c r="DS11" s="16" t="s">
        <v>752</v>
      </c>
      <c r="DT11" s="16" t="s">
        <v>752</v>
      </c>
      <c r="DU11" s="16" t="s">
        <v>752</v>
      </c>
      <c r="DV11" s="16" t="s">
        <v>752</v>
      </c>
      <c r="DW11" s="16" t="s">
        <v>752</v>
      </c>
      <c r="DX11" s="16" t="s">
        <v>752</v>
      </c>
      <c r="DY11" s="16" t="s">
        <v>752</v>
      </c>
      <c r="DZ11" s="16" t="s">
        <v>752</v>
      </c>
      <c r="EA11" s="16" t="s">
        <v>752</v>
      </c>
      <c r="EB11" s="16" t="s">
        <v>752</v>
      </c>
      <c r="EC11" s="16" t="s">
        <v>752</v>
      </c>
      <c r="ED11" s="16" t="s">
        <v>752</v>
      </c>
      <c r="EE11" s="16" t="s">
        <v>752</v>
      </c>
      <c r="EF11" s="16" t="s">
        <v>752</v>
      </c>
      <c r="EG11" s="16" t="s">
        <v>739</v>
      </c>
      <c r="EH11" s="16" t="s">
        <v>752</v>
      </c>
      <c r="EI11" s="16" t="s">
        <v>752</v>
      </c>
      <c r="EJ11" s="16" t="s">
        <v>752</v>
      </c>
      <c r="EK11" s="16" t="s">
        <v>752</v>
      </c>
      <c r="EL11" s="16" t="s">
        <v>752</v>
      </c>
      <c r="EM11" s="16" t="s">
        <v>752</v>
      </c>
      <c r="EN11" s="16" t="s">
        <v>752</v>
      </c>
      <c r="EO11" s="16" t="s">
        <v>752</v>
      </c>
      <c r="EP11" s="16" t="s">
        <v>752</v>
      </c>
      <c r="EQ11" s="16" t="s">
        <v>752</v>
      </c>
      <c r="ER11" s="16" t="s">
        <v>752</v>
      </c>
      <c r="ES11" s="16" t="s">
        <v>752</v>
      </c>
      <c r="ET11" s="16" t="s">
        <v>752</v>
      </c>
      <c r="EU11" s="16" t="s">
        <v>752</v>
      </c>
      <c r="EV11" s="16" t="s">
        <v>752</v>
      </c>
      <c r="EW11" s="16" t="s">
        <v>752</v>
      </c>
      <c r="EX11" s="16" t="s">
        <v>752</v>
      </c>
      <c r="EY11" s="16" t="s">
        <v>752</v>
      </c>
      <c r="EZ11" s="16" t="s">
        <v>752</v>
      </c>
      <c r="FA11" s="16" t="s">
        <v>752</v>
      </c>
      <c r="FB11" s="16" t="s">
        <v>752</v>
      </c>
      <c r="FC11" s="16" t="s">
        <v>752</v>
      </c>
      <c r="FD11" s="16" t="s">
        <v>752</v>
      </c>
      <c r="FE11" s="16" t="s">
        <v>752</v>
      </c>
      <c r="FF11" s="16" t="s">
        <v>739</v>
      </c>
      <c r="FG11" s="16" t="s">
        <v>739</v>
      </c>
      <c r="FH11" s="16" t="s">
        <v>739</v>
      </c>
      <c r="FI11" s="16" t="s">
        <v>739</v>
      </c>
      <c r="FJ11" s="16" t="s">
        <v>739</v>
      </c>
      <c r="FK11" s="16" t="s">
        <v>739</v>
      </c>
      <c r="FL11" s="16" t="s">
        <v>739</v>
      </c>
      <c r="FM11" s="16" t="s">
        <v>739</v>
      </c>
      <c r="FN11" s="16" t="s">
        <v>739</v>
      </c>
      <c r="FO11" s="16" t="s">
        <v>739</v>
      </c>
      <c r="FP11" s="16" t="s">
        <v>739</v>
      </c>
      <c r="FQ11" s="16" t="s">
        <v>739</v>
      </c>
      <c r="FR11" s="16" t="s">
        <v>739</v>
      </c>
      <c r="FS11" s="16" t="s">
        <v>739</v>
      </c>
      <c r="FT11" s="16" t="s">
        <v>752</v>
      </c>
      <c r="FU11" s="16" t="s">
        <v>739</v>
      </c>
      <c r="FV11" s="16" t="s">
        <v>739</v>
      </c>
      <c r="FW11" s="16" t="s">
        <v>739</v>
      </c>
      <c r="FX11" s="16" t="s">
        <v>739</v>
      </c>
      <c r="FY11" s="16" t="s">
        <v>739</v>
      </c>
      <c r="FZ11" s="16" t="s">
        <v>739</v>
      </c>
      <c r="GA11" s="16" t="s">
        <v>739</v>
      </c>
      <c r="GB11" s="16" t="s">
        <v>752</v>
      </c>
      <c r="GC11" s="16" t="s">
        <v>739</v>
      </c>
      <c r="GD11" s="16" t="s">
        <v>739</v>
      </c>
      <c r="GE11" s="16" t="s">
        <v>752</v>
      </c>
      <c r="GF11" s="16" t="s">
        <v>752</v>
      </c>
      <c r="GG11" s="16" t="s">
        <v>739</v>
      </c>
      <c r="GH11" s="16" t="s">
        <v>739</v>
      </c>
      <c r="GI11" s="16" t="s">
        <v>739</v>
      </c>
      <c r="GJ11" s="16" t="s">
        <v>739</v>
      </c>
      <c r="GK11" s="16" t="s">
        <v>739</v>
      </c>
      <c r="GL11" s="16" t="s">
        <v>739</v>
      </c>
      <c r="GM11" s="16" t="s">
        <v>739</v>
      </c>
      <c r="GN11" s="16" t="s">
        <v>739</v>
      </c>
      <c r="GO11" s="16" t="s">
        <v>739</v>
      </c>
      <c r="GP11" s="16" t="s">
        <v>739</v>
      </c>
      <c r="GQ11" s="16" t="s">
        <v>739</v>
      </c>
      <c r="GR11" s="16" t="s">
        <v>739</v>
      </c>
      <c r="GS11" s="16" t="s">
        <v>752</v>
      </c>
      <c r="GT11" s="16" t="s">
        <v>752</v>
      </c>
      <c r="GU11" s="16">
        <v>12</v>
      </c>
      <c r="GV11" s="16">
        <v>111</v>
      </c>
    </row>
    <row r="12" spans="1:204" x14ac:dyDescent="0.35">
      <c r="A12" s="38" t="s">
        <v>564</v>
      </c>
      <c r="B12" s="40" t="s">
        <v>575</v>
      </c>
      <c r="C12" s="39" t="s">
        <v>615</v>
      </c>
      <c r="D12" s="39">
        <v>86.888885498046875</v>
      </c>
      <c r="E12" s="39">
        <v>83.333328247070313</v>
      </c>
      <c r="F12" s="39">
        <v>40.833332061767578</v>
      </c>
      <c r="G12" s="39">
        <v>15</v>
      </c>
      <c r="H12" s="39">
        <v>2.1428570747375488</v>
      </c>
      <c r="I12" s="39">
        <v>2.1428570747375488</v>
      </c>
      <c r="J12" s="39">
        <v>2.1428570747375488</v>
      </c>
      <c r="K12" s="39">
        <v>2.1428570747375488</v>
      </c>
      <c r="L12" s="39">
        <v>2.1428570747375488</v>
      </c>
      <c r="M12" s="39">
        <v>2.1428570747375488</v>
      </c>
      <c r="N12" s="39">
        <v>2.1428570747375488</v>
      </c>
      <c r="O12" s="39">
        <v>12.5</v>
      </c>
      <c r="P12" s="39">
        <v>2.5</v>
      </c>
      <c r="Q12" s="39">
        <v>0</v>
      </c>
      <c r="R12" s="39">
        <v>2.5</v>
      </c>
      <c r="S12" s="39">
        <v>2.5</v>
      </c>
      <c r="T12" s="39">
        <v>2.5</v>
      </c>
      <c r="U12" s="39">
        <v>2.5</v>
      </c>
      <c r="V12" s="39">
        <v>3.3333332538604736</v>
      </c>
      <c r="W12" s="39">
        <v>3.3333332538604736</v>
      </c>
      <c r="X12" s="39">
        <v>0</v>
      </c>
      <c r="Y12" s="39">
        <v>0</v>
      </c>
      <c r="Z12" s="39">
        <v>10</v>
      </c>
      <c r="AA12" s="39">
        <v>5</v>
      </c>
      <c r="AB12" s="39">
        <v>5</v>
      </c>
      <c r="AC12" s="39">
        <v>42.5</v>
      </c>
      <c r="AD12" s="39">
        <v>20</v>
      </c>
      <c r="AE12" s="39">
        <v>0</v>
      </c>
      <c r="AF12" s="39">
        <v>2.5</v>
      </c>
      <c r="AG12" s="39">
        <v>0</v>
      </c>
      <c r="AH12" s="39">
        <v>2.5</v>
      </c>
      <c r="AI12" s="39">
        <v>2.5</v>
      </c>
      <c r="AJ12" s="39">
        <v>5</v>
      </c>
      <c r="AK12" s="39">
        <v>2.5</v>
      </c>
      <c r="AL12" s="39">
        <v>2.5</v>
      </c>
      <c r="AM12" s="39">
        <v>2.5</v>
      </c>
      <c r="AN12" s="39">
        <v>22.5</v>
      </c>
      <c r="AO12" s="39">
        <v>0</v>
      </c>
      <c r="AP12" s="39">
        <v>2.5</v>
      </c>
      <c r="AQ12" s="39">
        <v>2.5</v>
      </c>
      <c r="AR12" s="39">
        <v>2.5</v>
      </c>
      <c r="AS12" s="39">
        <v>2.5</v>
      </c>
      <c r="AT12" s="39">
        <v>2.5</v>
      </c>
      <c r="AU12" s="39">
        <v>2.5</v>
      </c>
      <c r="AV12" s="39">
        <v>2.5</v>
      </c>
      <c r="AW12" s="39">
        <v>2.5</v>
      </c>
      <c r="AX12" s="39">
        <v>2.5</v>
      </c>
      <c r="AY12" s="39">
        <v>77.833335876464844</v>
      </c>
      <c r="AZ12" s="39">
        <v>23.333333969116211</v>
      </c>
      <c r="BA12" s="39">
        <v>10</v>
      </c>
      <c r="BB12" s="39">
        <v>0</v>
      </c>
      <c r="BC12" s="39">
        <v>3.3333332538604736</v>
      </c>
      <c r="BD12" s="39">
        <v>0</v>
      </c>
      <c r="BE12" s="39">
        <v>3.3333332538604736</v>
      </c>
      <c r="BF12" s="39">
        <v>0</v>
      </c>
      <c r="BG12" s="39">
        <v>3.3333332538604736</v>
      </c>
      <c r="BH12" s="39">
        <v>3.3333332538604736</v>
      </c>
      <c r="BI12" s="39">
        <v>0</v>
      </c>
      <c r="BJ12" s="39">
        <v>0</v>
      </c>
      <c r="BK12" s="39">
        <v>3.3333332538604736</v>
      </c>
      <c r="BL12" s="39">
        <v>10</v>
      </c>
      <c r="BM12" s="39">
        <v>5</v>
      </c>
      <c r="BN12" s="39">
        <v>5</v>
      </c>
      <c r="BO12" s="39">
        <v>20</v>
      </c>
      <c r="BP12" s="39">
        <v>10</v>
      </c>
      <c r="BQ12" s="39">
        <v>5</v>
      </c>
      <c r="BR12" s="39">
        <v>5</v>
      </c>
      <c r="BS12" s="39">
        <v>10</v>
      </c>
      <c r="BT12" s="39">
        <v>5</v>
      </c>
      <c r="BU12" s="39">
        <v>5</v>
      </c>
      <c r="BV12" s="39">
        <v>34.5</v>
      </c>
      <c r="BW12" s="39">
        <v>20</v>
      </c>
      <c r="BX12" s="39">
        <v>4</v>
      </c>
      <c r="BY12" s="39">
        <v>4</v>
      </c>
      <c r="BZ12" s="39">
        <v>4</v>
      </c>
      <c r="CA12" s="39">
        <v>4</v>
      </c>
      <c r="CB12" s="39">
        <v>4</v>
      </c>
      <c r="CC12" s="39">
        <v>9.5</v>
      </c>
      <c r="CD12" s="39">
        <v>5</v>
      </c>
      <c r="CE12" s="39">
        <v>4.5</v>
      </c>
      <c r="CF12" s="39">
        <v>5</v>
      </c>
      <c r="CG12" s="39">
        <v>5</v>
      </c>
      <c r="CH12" s="39">
        <v>0</v>
      </c>
      <c r="CI12" s="39">
        <v>99.5</v>
      </c>
      <c r="CJ12" s="39">
        <v>99.5</v>
      </c>
      <c r="CK12" s="39">
        <v>50</v>
      </c>
      <c r="CL12" s="39">
        <v>50</v>
      </c>
      <c r="CM12" s="39">
        <v>49.5</v>
      </c>
      <c r="CN12" s="39">
        <v>49.5</v>
      </c>
      <c r="CO12" s="3" t="s">
        <v>851</v>
      </c>
      <c r="CP12" s="77" t="s">
        <v>739</v>
      </c>
      <c r="CQ12" s="77" t="s">
        <v>739</v>
      </c>
      <c r="CR12" s="77" t="s">
        <v>739</v>
      </c>
      <c r="CS12" s="77" t="s">
        <v>739</v>
      </c>
      <c r="CT12" s="16" t="s">
        <v>739</v>
      </c>
      <c r="CU12" s="16" t="s">
        <v>739</v>
      </c>
      <c r="CV12" s="16" t="s">
        <v>739</v>
      </c>
      <c r="CW12" s="16" t="s">
        <v>739</v>
      </c>
      <c r="CX12" s="16" t="s">
        <v>739</v>
      </c>
      <c r="CY12" s="16" t="s">
        <v>739</v>
      </c>
      <c r="CZ12" s="16" t="s">
        <v>739</v>
      </c>
      <c r="DA12" s="16" t="s">
        <v>739</v>
      </c>
      <c r="DB12" s="16" t="s">
        <v>752</v>
      </c>
      <c r="DC12" s="16" t="s">
        <v>739</v>
      </c>
      <c r="DD12" s="16" t="s">
        <v>752</v>
      </c>
      <c r="DE12" s="16" t="s">
        <v>752</v>
      </c>
      <c r="DF12" s="16" t="s">
        <v>739</v>
      </c>
      <c r="DG12" s="16" t="s">
        <v>739</v>
      </c>
      <c r="DH12" s="16" t="s">
        <v>739</v>
      </c>
      <c r="DI12" s="16" t="s">
        <v>752</v>
      </c>
      <c r="DJ12" s="16" t="s">
        <v>752</v>
      </c>
      <c r="DK12" s="16" t="s">
        <v>752</v>
      </c>
      <c r="DL12" s="16" t="s">
        <v>739</v>
      </c>
      <c r="DM12" s="16" t="s">
        <v>739</v>
      </c>
      <c r="DN12" s="16" t="s">
        <v>739</v>
      </c>
      <c r="DO12" s="16" t="s">
        <v>752</v>
      </c>
      <c r="DP12" s="16" t="s">
        <v>739</v>
      </c>
      <c r="DQ12" s="16" t="s">
        <v>752</v>
      </c>
      <c r="DR12" s="16" t="s">
        <v>752</v>
      </c>
      <c r="DS12" s="16" t="s">
        <v>752</v>
      </c>
      <c r="DT12" s="16" t="s">
        <v>752</v>
      </c>
      <c r="DU12" s="16" t="s">
        <v>752</v>
      </c>
      <c r="DV12" s="16" t="s">
        <v>752</v>
      </c>
      <c r="DW12" s="16" t="s">
        <v>752</v>
      </c>
      <c r="DX12" s="16" t="s">
        <v>752</v>
      </c>
      <c r="DY12" s="16" t="s">
        <v>752</v>
      </c>
      <c r="DZ12" s="16" t="s">
        <v>752</v>
      </c>
      <c r="EA12" s="16" t="s">
        <v>752</v>
      </c>
      <c r="EB12" s="16" t="s">
        <v>752</v>
      </c>
      <c r="EC12" s="16" t="s">
        <v>752</v>
      </c>
      <c r="ED12" s="16" t="s">
        <v>752</v>
      </c>
      <c r="EE12" s="16" t="s">
        <v>752</v>
      </c>
      <c r="EF12" s="16" t="s">
        <v>752</v>
      </c>
      <c r="EG12" s="16" t="s">
        <v>739</v>
      </c>
      <c r="EH12" s="16" t="s">
        <v>752</v>
      </c>
      <c r="EI12" s="16" t="s">
        <v>752</v>
      </c>
      <c r="EJ12" s="16" t="s">
        <v>752</v>
      </c>
      <c r="EK12" s="16" t="s">
        <v>752</v>
      </c>
      <c r="EL12" s="16" t="s">
        <v>752</v>
      </c>
      <c r="EM12" s="16" t="s">
        <v>752</v>
      </c>
      <c r="EN12" s="16" t="s">
        <v>752</v>
      </c>
      <c r="EO12" s="16" t="s">
        <v>752</v>
      </c>
      <c r="EP12" s="16" t="s">
        <v>752</v>
      </c>
      <c r="EQ12" s="16" t="s">
        <v>752</v>
      </c>
      <c r="ER12" s="16" t="s">
        <v>752</v>
      </c>
      <c r="ES12" s="16" t="s">
        <v>752</v>
      </c>
      <c r="ET12" s="16" t="s">
        <v>752</v>
      </c>
      <c r="EU12" s="16" t="s">
        <v>752</v>
      </c>
      <c r="EV12" s="16" t="s">
        <v>752</v>
      </c>
      <c r="EW12" s="16" t="s">
        <v>752</v>
      </c>
      <c r="EX12" s="16" t="s">
        <v>752</v>
      </c>
      <c r="EY12" s="16" t="s">
        <v>752</v>
      </c>
      <c r="EZ12" s="16" t="s">
        <v>752</v>
      </c>
      <c r="FA12" s="16" t="s">
        <v>752</v>
      </c>
      <c r="FB12" s="16" t="s">
        <v>752</v>
      </c>
      <c r="FC12" s="16" t="s">
        <v>752</v>
      </c>
      <c r="FD12" s="16" t="s">
        <v>752</v>
      </c>
      <c r="FE12" s="16" t="s">
        <v>752</v>
      </c>
      <c r="FF12" s="16" t="s">
        <v>752</v>
      </c>
      <c r="FG12" s="16" t="s">
        <v>739</v>
      </c>
      <c r="FH12" s="16" t="s">
        <v>752</v>
      </c>
      <c r="FI12" s="16" t="s">
        <v>739</v>
      </c>
      <c r="FJ12" s="16" t="s">
        <v>752</v>
      </c>
      <c r="FK12" s="16" t="s">
        <v>739</v>
      </c>
      <c r="FL12" s="16" t="s">
        <v>752</v>
      </c>
      <c r="FM12" s="16" t="s">
        <v>739</v>
      </c>
      <c r="FN12" s="16" t="s">
        <v>739</v>
      </c>
      <c r="FO12" s="16" t="s">
        <v>752</v>
      </c>
      <c r="FP12" s="16" t="s">
        <v>739</v>
      </c>
      <c r="FQ12" s="16" t="s">
        <v>739</v>
      </c>
      <c r="FR12" s="16" t="s">
        <v>739</v>
      </c>
      <c r="FS12" s="16" t="s">
        <v>739</v>
      </c>
      <c r="FT12" s="16" t="s">
        <v>739</v>
      </c>
      <c r="FU12" s="16" t="s">
        <v>739</v>
      </c>
      <c r="FV12" s="16" t="s">
        <v>739</v>
      </c>
      <c r="FW12" s="16" t="s">
        <v>739</v>
      </c>
      <c r="FX12" s="16" t="s">
        <v>739</v>
      </c>
      <c r="FY12" s="16" t="s">
        <v>739</v>
      </c>
      <c r="FZ12" s="16" t="s">
        <v>739</v>
      </c>
      <c r="GA12" s="16" t="s">
        <v>739</v>
      </c>
      <c r="GB12" s="16" t="s">
        <v>739</v>
      </c>
      <c r="GC12" s="16" t="s">
        <v>739</v>
      </c>
      <c r="GD12" s="16" t="s">
        <v>739</v>
      </c>
      <c r="GE12" s="16" t="s">
        <v>739</v>
      </c>
      <c r="GF12" s="16" t="s">
        <v>739</v>
      </c>
      <c r="GG12" s="16" t="s">
        <v>739</v>
      </c>
      <c r="GH12" s="16" t="s">
        <v>739</v>
      </c>
      <c r="GI12" s="16" t="s">
        <v>739</v>
      </c>
      <c r="GJ12" s="16" t="s">
        <v>739</v>
      </c>
      <c r="GK12" s="16" t="s">
        <v>739</v>
      </c>
      <c r="GL12" s="16" t="s">
        <v>739</v>
      </c>
      <c r="GM12" s="16" t="s">
        <v>739</v>
      </c>
      <c r="GN12" s="16" t="s">
        <v>739</v>
      </c>
      <c r="GO12" s="16" t="s">
        <v>739</v>
      </c>
      <c r="GP12" s="16" t="s">
        <v>739</v>
      </c>
      <c r="GQ12" s="16" t="s">
        <v>752</v>
      </c>
      <c r="GR12" s="16" t="s">
        <v>739</v>
      </c>
      <c r="GS12" s="16" t="s">
        <v>752</v>
      </c>
      <c r="GT12" s="16" t="s">
        <v>752</v>
      </c>
      <c r="GU12" s="16">
        <v>6</v>
      </c>
      <c r="GV12" s="16">
        <v>826.21</v>
      </c>
    </row>
    <row r="13" spans="1:204" x14ac:dyDescent="0.35">
      <c r="A13" s="38" t="s">
        <v>564</v>
      </c>
      <c r="B13" s="40" t="s">
        <v>576</v>
      </c>
      <c r="C13" s="39" t="s">
        <v>616</v>
      </c>
      <c r="D13" s="39">
        <v>86.888885498046875</v>
      </c>
      <c r="E13" s="39">
        <v>83.333328247070313</v>
      </c>
      <c r="F13" s="39">
        <v>40.833332061767578</v>
      </c>
      <c r="G13" s="39">
        <v>15</v>
      </c>
      <c r="H13" s="39">
        <v>2.1428570747375488</v>
      </c>
      <c r="I13" s="39">
        <v>2.1428570747375488</v>
      </c>
      <c r="J13" s="39">
        <v>2.1428570747375488</v>
      </c>
      <c r="K13" s="39">
        <v>2.1428570747375488</v>
      </c>
      <c r="L13" s="39">
        <v>2.1428570747375488</v>
      </c>
      <c r="M13" s="39">
        <v>2.1428570747375488</v>
      </c>
      <c r="N13" s="39">
        <v>2.1428570747375488</v>
      </c>
      <c r="O13" s="39">
        <v>12.5</v>
      </c>
      <c r="P13" s="39">
        <v>2.5</v>
      </c>
      <c r="Q13" s="39">
        <v>0</v>
      </c>
      <c r="R13" s="39">
        <v>2.5</v>
      </c>
      <c r="S13" s="39">
        <v>2.5</v>
      </c>
      <c r="T13" s="39">
        <v>2.5</v>
      </c>
      <c r="U13" s="39">
        <v>2.5</v>
      </c>
      <c r="V13" s="39">
        <v>3.3333332538604736</v>
      </c>
      <c r="W13" s="39">
        <v>3.3333332538604736</v>
      </c>
      <c r="X13" s="39">
        <v>0</v>
      </c>
      <c r="Y13" s="39">
        <v>0</v>
      </c>
      <c r="Z13" s="39">
        <v>10</v>
      </c>
      <c r="AA13" s="39">
        <v>5</v>
      </c>
      <c r="AB13" s="39">
        <v>5</v>
      </c>
      <c r="AC13" s="39">
        <v>42.5</v>
      </c>
      <c r="AD13" s="39">
        <v>20</v>
      </c>
      <c r="AE13" s="39">
        <v>0</v>
      </c>
      <c r="AF13" s="39">
        <v>2.5</v>
      </c>
      <c r="AG13" s="39">
        <v>0</v>
      </c>
      <c r="AH13" s="39">
        <v>2.5</v>
      </c>
      <c r="AI13" s="39">
        <v>2.5</v>
      </c>
      <c r="AJ13" s="39">
        <v>5</v>
      </c>
      <c r="AK13" s="39">
        <v>2.5</v>
      </c>
      <c r="AL13" s="39">
        <v>2.5</v>
      </c>
      <c r="AM13" s="39">
        <v>2.5</v>
      </c>
      <c r="AN13" s="39">
        <v>22.5</v>
      </c>
      <c r="AO13" s="39">
        <v>0</v>
      </c>
      <c r="AP13" s="39">
        <v>2.5</v>
      </c>
      <c r="AQ13" s="39">
        <v>2.5</v>
      </c>
      <c r="AR13" s="39">
        <v>2.5</v>
      </c>
      <c r="AS13" s="39">
        <v>2.5</v>
      </c>
      <c r="AT13" s="39">
        <v>2.5</v>
      </c>
      <c r="AU13" s="39">
        <v>2.5</v>
      </c>
      <c r="AV13" s="39">
        <v>2.5</v>
      </c>
      <c r="AW13" s="39">
        <v>2.5</v>
      </c>
      <c r="AX13" s="39">
        <v>2.5</v>
      </c>
      <c r="AY13" s="39">
        <v>77.833335876464844</v>
      </c>
      <c r="AZ13" s="39">
        <v>23.333333969116211</v>
      </c>
      <c r="BA13" s="39">
        <v>10</v>
      </c>
      <c r="BB13" s="39">
        <v>0</v>
      </c>
      <c r="BC13" s="39">
        <v>3.3333332538604736</v>
      </c>
      <c r="BD13" s="39">
        <v>0</v>
      </c>
      <c r="BE13" s="39">
        <v>3.3333332538604736</v>
      </c>
      <c r="BF13" s="39">
        <v>0</v>
      </c>
      <c r="BG13" s="39">
        <v>3.3333332538604736</v>
      </c>
      <c r="BH13" s="39">
        <v>3.3333332538604736</v>
      </c>
      <c r="BI13" s="39">
        <v>0</v>
      </c>
      <c r="BJ13" s="39">
        <v>0</v>
      </c>
      <c r="BK13" s="39">
        <v>3.3333332538604736</v>
      </c>
      <c r="BL13" s="39">
        <v>10</v>
      </c>
      <c r="BM13" s="39">
        <v>5</v>
      </c>
      <c r="BN13" s="39">
        <v>5</v>
      </c>
      <c r="BO13" s="39">
        <v>20</v>
      </c>
      <c r="BP13" s="39">
        <v>10</v>
      </c>
      <c r="BQ13" s="39">
        <v>5</v>
      </c>
      <c r="BR13" s="39">
        <v>5</v>
      </c>
      <c r="BS13" s="39">
        <v>10</v>
      </c>
      <c r="BT13" s="39">
        <v>5</v>
      </c>
      <c r="BU13" s="39">
        <v>5</v>
      </c>
      <c r="BV13" s="39">
        <v>34.5</v>
      </c>
      <c r="BW13" s="39">
        <v>20</v>
      </c>
      <c r="BX13" s="39">
        <v>4</v>
      </c>
      <c r="BY13" s="39">
        <v>4</v>
      </c>
      <c r="BZ13" s="39">
        <v>4</v>
      </c>
      <c r="CA13" s="39">
        <v>4</v>
      </c>
      <c r="CB13" s="39">
        <v>4</v>
      </c>
      <c r="CC13" s="39">
        <v>9.5</v>
      </c>
      <c r="CD13" s="39">
        <v>5</v>
      </c>
      <c r="CE13" s="39">
        <v>4.5</v>
      </c>
      <c r="CF13" s="39">
        <v>5</v>
      </c>
      <c r="CG13" s="39">
        <v>5</v>
      </c>
      <c r="CH13" s="39">
        <v>0</v>
      </c>
      <c r="CI13" s="39">
        <v>99.5</v>
      </c>
      <c r="CJ13" s="39">
        <v>99.5</v>
      </c>
      <c r="CK13" s="39">
        <v>50</v>
      </c>
      <c r="CL13" s="39">
        <v>50</v>
      </c>
      <c r="CM13" s="39">
        <v>49.5</v>
      </c>
      <c r="CN13" s="39">
        <v>49.5</v>
      </c>
      <c r="CO13" s="3" t="s">
        <v>851</v>
      </c>
      <c r="CP13" s="77" t="s">
        <v>739</v>
      </c>
      <c r="CQ13" s="77" t="s">
        <v>739</v>
      </c>
      <c r="CR13" s="77" t="s">
        <v>739</v>
      </c>
      <c r="CS13" s="77" t="s">
        <v>739</v>
      </c>
      <c r="CT13" s="16" t="s">
        <v>739</v>
      </c>
      <c r="CU13" s="16" t="s">
        <v>739</v>
      </c>
      <c r="CV13" s="16" t="s">
        <v>739</v>
      </c>
      <c r="CW13" s="16" t="s">
        <v>739</v>
      </c>
      <c r="CX13" s="16" t="s">
        <v>739</v>
      </c>
      <c r="CY13" s="16" t="s">
        <v>739</v>
      </c>
      <c r="CZ13" s="16" t="s">
        <v>739</v>
      </c>
      <c r="DA13" s="16" t="s">
        <v>739</v>
      </c>
      <c r="DB13" s="16" t="s">
        <v>752</v>
      </c>
      <c r="DC13" s="16" t="s">
        <v>739</v>
      </c>
      <c r="DD13" s="16" t="s">
        <v>752</v>
      </c>
      <c r="DE13" s="16" t="s">
        <v>752</v>
      </c>
      <c r="DF13" s="16" t="s">
        <v>739</v>
      </c>
      <c r="DG13" s="16" t="s">
        <v>739</v>
      </c>
      <c r="DH13" s="16" t="s">
        <v>739</v>
      </c>
      <c r="DI13" s="16" t="s">
        <v>752</v>
      </c>
      <c r="DJ13" s="16" t="s">
        <v>752</v>
      </c>
      <c r="DK13" s="16" t="s">
        <v>752</v>
      </c>
      <c r="DL13" s="16" t="s">
        <v>739</v>
      </c>
      <c r="DM13" s="16" t="s">
        <v>739</v>
      </c>
      <c r="DN13" s="16" t="s">
        <v>739</v>
      </c>
      <c r="DO13" s="16" t="s">
        <v>752</v>
      </c>
      <c r="DP13" s="16" t="s">
        <v>739</v>
      </c>
      <c r="DQ13" s="16" t="s">
        <v>752</v>
      </c>
      <c r="DR13" s="16" t="s">
        <v>752</v>
      </c>
      <c r="DS13" s="16" t="s">
        <v>752</v>
      </c>
      <c r="DT13" s="16" t="s">
        <v>752</v>
      </c>
      <c r="DU13" s="16" t="s">
        <v>752</v>
      </c>
      <c r="DV13" s="16" t="s">
        <v>752</v>
      </c>
      <c r="DW13" s="16" t="s">
        <v>752</v>
      </c>
      <c r="DX13" s="16" t="s">
        <v>752</v>
      </c>
      <c r="DY13" s="16" t="s">
        <v>752</v>
      </c>
      <c r="DZ13" s="16" t="s">
        <v>752</v>
      </c>
      <c r="EA13" s="16" t="s">
        <v>752</v>
      </c>
      <c r="EB13" s="16" t="s">
        <v>752</v>
      </c>
      <c r="EC13" s="16" t="s">
        <v>752</v>
      </c>
      <c r="ED13" s="16" t="s">
        <v>752</v>
      </c>
      <c r="EE13" s="16" t="s">
        <v>752</v>
      </c>
      <c r="EF13" s="16" t="s">
        <v>752</v>
      </c>
      <c r="EG13" s="16" t="s">
        <v>739</v>
      </c>
      <c r="EH13" s="16" t="s">
        <v>752</v>
      </c>
      <c r="EI13" s="16" t="s">
        <v>752</v>
      </c>
      <c r="EJ13" s="16" t="s">
        <v>752</v>
      </c>
      <c r="EK13" s="16" t="s">
        <v>752</v>
      </c>
      <c r="EL13" s="16" t="s">
        <v>752</v>
      </c>
      <c r="EM13" s="16" t="s">
        <v>752</v>
      </c>
      <c r="EN13" s="16" t="s">
        <v>752</v>
      </c>
      <c r="EO13" s="16" t="s">
        <v>752</v>
      </c>
      <c r="EP13" s="16" t="s">
        <v>752</v>
      </c>
      <c r="EQ13" s="16" t="s">
        <v>752</v>
      </c>
      <c r="ER13" s="16" t="s">
        <v>752</v>
      </c>
      <c r="ES13" s="16" t="s">
        <v>752</v>
      </c>
      <c r="ET13" s="16" t="s">
        <v>752</v>
      </c>
      <c r="EU13" s="16" t="s">
        <v>752</v>
      </c>
      <c r="EV13" s="16" t="s">
        <v>752</v>
      </c>
      <c r="EW13" s="16" t="s">
        <v>752</v>
      </c>
      <c r="EX13" s="16" t="s">
        <v>752</v>
      </c>
      <c r="EY13" s="16" t="s">
        <v>752</v>
      </c>
      <c r="EZ13" s="16" t="s">
        <v>752</v>
      </c>
      <c r="FA13" s="16" t="s">
        <v>752</v>
      </c>
      <c r="FB13" s="16" t="s">
        <v>752</v>
      </c>
      <c r="FC13" s="16" t="s">
        <v>752</v>
      </c>
      <c r="FD13" s="16" t="s">
        <v>752</v>
      </c>
      <c r="FE13" s="16" t="s">
        <v>752</v>
      </c>
      <c r="FF13" s="16" t="s">
        <v>752</v>
      </c>
      <c r="FG13" s="16" t="s">
        <v>739</v>
      </c>
      <c r="FH13" s="16" t="s">
        <v>752</v>
      </c>
      <c r="FI13" s="16" t="s">
        <v>739</v>
      </c>
      <c r="FJ13" s="16" t="s">
        <v>752</v>
      </c>
      <c r="FK13" s="16" t="s">
        <v>739</v>
      </c>
      <c r="FL13" s="16" t="s">
        <v>752</v>
      </c>
      <c r="FM13" s="16" t="s">
        <v>739</v>
      </c>
      <c r="FN13" s="16" t="s">
        <v>739</v>
      </c>
      <c r="FO13" s="16" t="s">
        <v>752</v>
      </c>
      <c r="FP13" s="16" t="s">
        <v>739</v>
      </c>
      <c r="FQ13" s="16" t="s">
        <v>739</v>
      </c>
      <c r="FR13" s="16" t="s">
        <v>739</v>
      </c>
      <c r="FS13" s="16" t="s">
        <v>739</v>
      </c>
      <c r="FT13" s="16" t="s">
        <v>739</v>
      </c>
      <c r="FU13" s="16" t="s">
        <v>739</v>
      </c>
      <c r="FV13" s="16" t="s">
        <v>739</v>
      </c>
      <c r="FW13" s="16" t="s">
        <v>739</v>
      </c>
      <c r="FX13" s="16" t="s">
        <v>739</v>
      </c>
      <c r="FY13" s="16" t="s">
        <v>739</v>
      </c>
      <c r="FZ13" s="16" t="s">
        <v>739</v>
      </c>
      <c r="GA13" s="16" t="s">
        <v>739</v>
      </c>
      <c r="GB13" s="16" t="s">
        <v>739</v>
      </c>
      <c r="GC13" s="16" t="s">
        <v>739</v>
      </c>
      <c r="GD13" s="16" t="s">
        <v>739</v>
      </c>
      <c r="GE13" s="16" t="s">
        <v>739</v>
      </c>
      <c r="GF13" s="16" t="s">
        <v>739</v>
      </c>
      <c r="GG13" s="16" t="s">
        <v>739</v>
      </c>
      <c r="GH13" s="16" t="s">
        <v>739</v>
      </c>
      <c r="GI13" s="16" t="s">
        <v>739</v>
      </c>
      <c r="GJ13" s="16" t="s">
        <v>739</v>
      </c>
      <c r="GK13" s="16" t="s">
        <v>739</v>
      </c>
      <c r="GL13" s="16" t="s">
        <v>739</v>
      </c>
      <c r="GM13" s="16" t="s">
        <v>739</v>
      </c>
      <c r="GN13" s="16" t="s">
        <v>739</v>
      </c>
      <c r="GO13" s="16" t="s">
        <v>739</v>
      </c>
      <c r="GP13" s="16" t="s">
        <v>739</v>
      </c>
      <c r="GQ13" s="16" t="s">
        <v>752</v>
      </c>
      <c r="GR13" s="16" t="s">
        <v>739</v>
      </c>
      <c r="GS13" s="16" t="s">
        <v>752</v>
      </c>
      <c r="GT13" s="16" t="s">
        <v>752</v>
      </c>
      <c r="GU13" s="16">
        <v>6</v>
      </c>
      <c r="GV13" s="16">
        <v>826.21</v>
      </c>
    </row>
    <row r="14" spans="1:204" x14ac:dyDescent="0.35">
      <c r="A14" s="38" t="s">
        <v>564</v>
      </c>
      <c r="B14" s="40" t="s">
        <v>577</v>
      </c>
      <c r="C14" s="39" t="s">
        <v>617</v>
      </c>
      <c r="D14" s="39">
        <v>86.888885498046875</v>
      </c>
      <c r="E14" s="39">
        <v>83.333328247070313</v>
      </c>
      <c r="F14" s="39">
        <v>40.833332061767578</v>
      </c>
      <c r="G14" s="39">
        <v>15</v>
      </c>
      <c r="H14" s="39">
        <v>2.1428570747375488</v>
      </c>
      <c r="I14" s="39">
        <v>2.1428570747375488</v>
      </c>
      <c r="J14" s="39">
        <v>2.1428570747375488</v>
      </c>
      <c r="K14" s="39">
        <v>2.1428570747375488</v>
      </c>
      <c r="L14" s="39">
        <v>2.1428570747375488</v>
      </c>
      <c r="M14" s="39">
        <v>2.1428570747375488</v>
      </c>
      <c r="N14" s="39">
        <v>2.1428570747375488</v>
      </c>
      <c r="O14" s="39">
        <v>12.5</v>
      </c>
      <c r="P14" s="39">
        <v>2.5</v>
      </c>
      <c r="Q14" s="39">
        <v>0</v>
      </c>
      <c r="R14" s="39">
        <v>2.5</v>
      </c>
      <c r="S14" s="39">
        <v>2.5</v>
      </c>
      <c r="T14" s="39">
        <v>2.5</v>
      </c>
      <c r="U14" s="39">
        <v>2.5</v>
      </c>
      <c r="V14" s="39">
        <v>3.3333332538604736</v>
      </c>
      <c r="W14" s="39">
        <v>3.3333332538604736</v>
      </c>
      <c r="X14" s="39">
        <v>0</v>
      </c>
      <c r="Y14" s="39">
        <v>0</v>
      </c>
      <c r="Z14" s="39">
        <v>10</v>
      </c>
      <c r="AA14" s="39">
        <v>5</v>
      </c>
      <c r="AB14" s="39">
        <v>5</v>
      </c>
      <c r="AC14" s="39">
        <v>42.5</v>
      </c>
      <c r="AD14" s="39">
        <v>20</v>
      </c>
      <c r="AE14" s="39">
        <v>0</v>
      </c>
      <c r="AF14" s="39">
        <v>2.5</v>
      </c>
      <c r="AG14" s="39">
        <v>0</v>
      </c>
      <c r="AH14" s="39">
        <v>2.5</v>
      </c>
      <c r="AI14" s="39">
        <v>2.5</v>
      </c>
      <c r="AJ14" s="39">
        <v>5</v>
      </c>
      <c r="AK14" s="39">
        <v>2.5</v>
      </c>
      <c r="AL14" s="39">
        <v>2.5</v>
      </c>
      <c r="AM14" s="39">
        <v>2.5</v>
      </c>
      <c r="AN14" s="39">
        <v>22.5</v>
      </c>
      <c r="AO14" s="39">
        <v>0</v>
      </c>
      <c r="AP14" s="39">
        <v>2.5</v>
      </c>
      <c r="AQ14" s="39">
        <v>2.5</v>
      </c>
      <c r="AR14" s="39">
        <v>2.5</v>
      </c>
      <c r="AS14" s="39">
        <v>2.5</v>
      </c>
      <c r="AT14" s="39">
        <v>2.5</v>
      </c>
      <c r="AU14" s="39">
        <v>2.5</v>
      </c>
      <c r="AV14" s="39">
        <v>2.5</v>
      </c>
      <c r="AW14" s="39">
        <v>2.5</v>
      </c>
      <c r="AX14" s="39">
        <v>2.5</v>
      </c>
      <c r="AY14" s="39">
        <v>77.833335876464844</v>
      </c>
      <c r="AZ14" s="39">
        <v>23.333333969116211</v>
      </c>
      <c r="BA14" s="39">
        <v>10</v>
      </c>
      <c r="BB14" s="39">
        <v>0</v>
      </c>
      <c r="BC14" s="39">
        <v>3.3333332538604736</v>
      </c>
      <c r="BD14" s="39">
        <v>0</v>
      </c>
      <c r="BE14" s="39">
        <v>3.3333332538604736</v>
      </c>
      <c r="BF14" s="39">
        <v>0</v>
      </c>
      <c r="BG14" s="39">
        <v>3.3333332538604736</v>
      </c>
      <c r="BH14" s="39">
        <v>3.3333332538604736</v>
      </c>
      <c r="BI14" s="39">
        <v>0</v>
      </c>
      <c r="BJ14" s="39">
        <v>0</v>
      </c>
      <c r="BK14" s="39">
        <v>3.3333332538604736</v>
      </c>
      <c r="BL14" s="39">
        <v>10</v>
      </c>
      <c r="BM14" s="39">
        <v>5</v>
      </c>
      <c r="BN14" s="39">
        <v>5</v>
      </c>
      <c r="BO14" s="39">
        <v>20</v>
      </c>
      <c r="BP14" s="39">
        <v>10</v>
      </c>
      <c r="BQ14" s="39">
        <v>5</v>
      </c>
      <c r="BR14" s="39">
        <v>5</v>
      </c>
      <c r="BS14" s="39">
        <v>10</v>
      </c>
      <c r="BT14" s="39">
        <v>5</v>
      </c>
      <c r="BU14" s="39">
        <v>5</v>
      </c>
      <c r="BV14" s="39">
        <v>34.5</v>
      </c>
      <c r="BW14" s="39">
        <v>20</v>
      </c>
      <c r="BX14" s="39">
        <v>4</v>
      </c>
      <c r="BY14" s="39">
        <v>4</v>
      </c>
      <c r="BZ14" s="39">
        <v>4</v>
      </c>
      <c r="CA14" s="39">
        <v>4</v>
      </c>
      <c r="CB14" s="39">
        <v>4</v>
      </c>
      <c r="CC14" s="39">
        <v>9.5</v>
      </c>
      <c r="CD14" s="39">
        <v>5</v>
      </c>
      <c r="CE14" s="39">
        <v>4.5</v>
      </c>
      <c r="CF14" s="39">
        <v>5</v>
      </c>
      <c r="CG14" s="39">
        <v>5</v>
      </c>
      <c r="CH14" s="39">
        <v>0</v>
      </c>
      <c r="CI14" s="39">
        <v>99.5</v>
      </c>
      <c r="CJ14" s="39">
        <v>99.5</v>
      </c>
      <c r="CK14" s="39">
        <v>50</v>
      </c>
      <c r="CL14" s="39">
        <v>50</v>
      </c>
      <c r="CM14" s="39">
        <v>49.5</v>
      </c>
      <c r="CN14" s="39">
        <v>49.5</v>
      </c>
      <c r="CO14" s="3" t="s">
        <v>851</v>
      </c>
      <c r="CP14" s="77" t="s">
        <v>739</v>
      </c>
      <c r="CQ14" s="77" t="s">
        <v>739</v>
      </c>
      <c r="CR14" s="77" t="s">
        <v>739</v>
      </c>
      <c r="CS14" s="77" t="s">
        <v>739</v>
      </c>
      <c r="CT14" s="16" t="s">
        <v>739</v>
      </c>
      <c r="CU14" s="16" t="s">
        <v>739</v>
      </c>
      <c r="CV14" s="16" t="s">
        <v>739</v>
      </c>
      <c r="CW14" s="16" t="s">
        <v>739</v>
      </c>
      <c r="CX14" s="16" t="s">
        <v>739</v>
      </c>
      <c r="CY14" s="16" t="s">
        <v>739</v>
      </c>
      <c r="CZ14" s="16" t="s">
        <v>739</v>
      </c>
      <c r="DA14" s="16" t="s">
        <v>739</v>
      </c>
      <c r="DB14" s="16" t="s">
        <v>752</v>
      </c>
      <c r="DC14" s="16" t="s">
        <v>739</v>
      </c>
      <c r="DD14" s="16" t="s">
        <v>752</v>
      </c>
      <c r="DE14" s="16" t="s">
        <v>752</v>
      </c>
      <c r="DF14" s="16" t="s">
        <v>739</v>
      </c>
      <c r="DG14" s="16" t="s">
        <v>739</v>
      </c>
      <c r="DH14" s="16" t="s">
        <v>739</v>
      </c>
      <c r="DI14" s="16" t="s">
        <v>752</v>
      </c>
      <c r="DJ14" s="16" t="s">
        <v>752</v>
      </c>
      <c r="DK14" s="16" t="s">
        <v>752</v>
      </c>
      <c r="DL14" s="16" t="s">
        <v>739</v>
      </c>
      <c r="DM14" s="16" t="s">
        <v>739</v>
      </c>
      <c r="DN14" s="16" t="s">
        <v>739</v>
      </c>
      <c r="DO14" s="16" t="s">
        <v>752</v>
      </c>
      <c r="DP14" s="16" t="s">
        <v>739</v>
      </c>
      <c r="DQ14" s="16" t="s">
        <v>752</v>
      </c>
      <c r="DR14" s="16" t="s">
        <v>752</v>
      </c>
      <c r="DS14" s="16" t="s">
        <v>752</v>
      </c>
      <c r="DT14" s="16" t="s">
        <v>752</v>
      </c>
      <c r="DU14" s="16" t="s">
        <v>752</v>
      </c>
      <c r="DV14" s="16" t="s">
        <v>752</v>
      </c>
      <c r="DW14" s="16" t="s">
        <v>752</v>
      </c>
      <c r="DX14" s="16" t="s">
        <v>752</v>
      </c>
      <c r="DY14" s="16" t="s">
        <v>752</v>
      </c>
      <c r="DZ14" s="16" t="s">
        <v>752</v>
      </c>
      <c r="EA14" s="16" t="s">
        <v>752</v>
      </c>
      <c r="EB14" s="16" t="s">
        <v>752</v>
      </c>
      <c r="EC14" s="16" t="s">
        <v>752</v>
      </c>
      <c r="ED14" s="16" t="s">
        <v>752</v>
      </c>
      <c r="EE14" s="16" t="s">
        <v>752</v>
      </c>
      <c r="EF14" s="16" t="s">
        <v>752</v>
      </c>
      <c r="EG14" s="16" t="s">
        <v>739</v>
      </c>
      <c r="EH14" s="16" t="s">
        <v>752</v>
      </c>
      <c r="EI14" s="16" t="s">
        <v>752</v>
      </c>
      <c r="EJ14" s="16" t="s">
        <v>752</v>
      </c>
      <c r="EK14" s="16" t="s">
        <v>752</v>
      </c>
      <c r="EL14" s="16" t="s">
        <v>752</v>
      </c>
      <c r="EM14" s="16" t="s">
        <v>752</v>
      </c>
      <c r="EN14" s="16" t="s">
        <v>752</v>
      </c>
      <c r="EO14" s="16" t="s">
        <v>752</v>
      </c>
      <c r="EP14" s="16" t="s">
        <v>752</v>
      </c>
      <c r="EQ14" s="16" t="s">
        <v>752</v>
      </c>
      <c r="ER14" s="16" t="s">
        <v>752</v>
      </c>
      <c r="ES14" s="16" t="s">
        <v>752</v>
      </c>
      <c r="ET14" s="16" t="s">
        <v>752</v>
      </c>
      <c r="EU14" s="16" t="s">
        <v>752</v>
      </c>
      <c r="EV14" s="16" t="s">
        <v>752</v>
      </c>
      <c r="EW14" s="16" t="s">
        <v>752</v>
      </c>
      <c r="EX14" s="16" t="s">
        <v>752</v>
      </c>
      <c r="EY14" s="16" t="s">
        <v>752</v>
      </c>
      <c r="EZ14" s="16" t="s">
        <v>752</v>
      </c>
      <c r="FA14" s="16" t="s">
        <v>752</v>
      </c>
      <c r="FB14" s="16" t="s">
        <v>752</v>
      </c>
      <c r="FC14" s="16" t="s">
        <v>752</v>
      </c>
      <c r="FD14" s="16" t="s">
        <v>752</v>
      </c>
      <c r="FE14" s="16" t="s">
        <v>752</v>
      </c>
      <c r="FF14" s="16" t="s">
        <v>752</v>
      </c>
      <c r="FG14" s="16" t="s">
        <v>739</v>
      </c>
      <c r="FH14" s="16" t="s">
        <v>752</v>
      </c>
      <c r="FI14" s="16" t="s">
        <v>739</v>
      </c>
      <c r="FJ14" s="16" t="s">
        <v>752</v>
      </c>
      <c r="FK14" s="16" t="s">
        <v>739</v>
      </c>
      <c r="FL14" s="16" t="s">
        <v>752</v>
      </c>
      <c r="FM14" s="16" t="s">
        <v>739</v>
      </c>
      <c r="FN14" s="16" t="s">
        <v>739</v>
      </c>
      <c r="FO14" s="16" t="s">
        <v>752</v>
      </c>
      <c r="FP14" s="16" t="s">
        <v>739</v>
      </c>
      <c r="FQ14" s="16" t="s">
        <v>739</v>
      </c>
      <c r="FR14" s="16" t="s">
        <v>739</v>
      </c>
      <c r="FS14" s="16" t="s">
        <v>739</v>
      </c>
      <c r="FT14" s="16" t="s">
        <v>739</v>
      </c>
      <c r="FU14" s="16" t="s">
        <v>739</v>
      </c>
      <c r="FV14" s="16" t="s">
        <v>739</v>
      </c>
      <c r="FW14" s="16" t="s">
        <v>739</v>
      </c>
      <c r="FX14" s="16" t="s">
        <v>739</v>
      </c>
      <c r="FY14" s="16" t="s">
        <v>739</v>
      </c>
      <c r="FZ14" s="16" t="s">
        <v>739</v>
      </c>
      <c r="GA14" s="16" t="s">
        <v>739</v>
      </c>
      <c r="GB14" s="16" t="s">
        <v>739</v>
      </c>
      <c r="GC14" s="16" t="s">
        <v>739</v>
      </c>
      <c r="GD14" s="16" t="s">
        <v>739</v>
      </c>
      <c r="GE14" s="16" t="s">
        <v>739</v>
      </c>
      <c r="GF14" s="16" t="s">
        <v>739</v>
      </c>
      <c r="GG14" s="16" t="s">
        <v>739</v>
      </c>
      <c r="GH14" s="16" t="s">
        <v>739</v>
      </c>
      <c r="GI14" s="16" t="s">
        <v>739</v>
      </c>
      <c r="GJ14" s="16" t="s">
        <v>739</v>
      </c>
      <c r="GK14" s="16" t="s">
        <v>739</v>
      </c>
      <c r="GL14" s="16" t="s">
        <v>739</v>
      </c>
      <c r="GM14" s="16" t="s">
        <v>739</v>
      </c>
      <c r="GN14" s="16" t="s">
        <v>739</v>
      </c>
      <c r="GO14" s="16" t="s">
        <v>739</v>
      </c>
      <c r="GP14" s="16" t="s">
        <v>739</v>
      </c>
      <c r="GQ14" s="16" t="s">
        <v>752</v>
      </c>
      <c r="GR14" s="16" t="s">
        <v>739</v>
      </c>
      <c r="GS14" s="16" t="s">
        <v>752</v>
      </c>
      <c r="GT14" s="16" t="s">
        <v>752</v>
      </c>
      <c r="GU14" s="16">
        <v>6</v>
      </c>
      <c r="GV14" s="16">
        <v>826.21</v>
      </c>
    </row>
    <row r="15" spans="1:204" x14ac:dyDescent="0.35">
      <c r="A15" s="38" t="s">
        <v>564</v>
      </c>
      <c r="B15" s="40" t="s">
        <v>578</v>
      </c>
      <c r="C15" s="39" t="s">
        <v>618</v>
      </c>
      <c r="D15" s="39">
        <v>86.888885498046875</v>
      </c>
      <c r="E15" s="39">
        <v>83.333328247070313</v>
      </c>
      <c r="F15" s="39">
        <v>40.833332061767578</v>
      </c>
      <c r="G15" s="39">
        <v>15</v>
      </c>
      <c r="H15" s="39">
        <v>2.1428570747375488</v>
      </c>
      <c r="I15" s="39">
        <v>2.1428570747375488</v>
      </c>
      <c r="J15" s="39">
        <v>2.1428570747375488</v>
      </c>
      <c r="K15" s="39">
        <v>2.1428570747375488</v>
      </c>
      <c r="L15" s="39">
        <v>2.1428570747375488</v>
      </c>
      <c r="M15" s="39">
        <v>2.1428570747375488</v>
      </c>
      <c r="N15" s="39">
        <v>2.1428570747375488</v>
      </c>
      <c r="O15" s="39">
        <v>12.5</v>
      </c>
      <c r="P15" s="39">
        <v>2.5</v>
      </c>
      <c r="Q15" s="39">
        <v>0</v>
      </c>
      <c r="R15" s="39">
        <v>2.5</v>
      </c>
      <c r="S15" s="39">
        <v>2.5</v>
      </c>
      <c r="T15" s="39">
        <v>2.5</v>
      </c>
      <c r="U15" s="39">
        <v>2.5</v>
      </c>
      <c r="V15" s="39">
        <v>3.3333332538604736</v>
      </c>
      <c r="W15" s="39">
        <v>3.3333332538604736</v>
      </c>
      <c r="X15" s="39">
        <v>0</v>
      </c>
      <c r="Y15" s="39">
        <v>0</v>
      </c>
      <c r="Z15" s="39">
        <v>10</v>
      </c>
      <c r="AA15" s="39">
        <v>5</v>
      </c>
      <c r="AB15" s="39">
        <v>5</v>
      </c>
      <c r="AC15" s="39">
        <v>42.5</v>
      </c>
      <c r="AD15" s="39">
        <v>20</v>
      </c>
      <c r="AE15" s="39">
        <v>0</v>
      </c>
      <c r="AF15" s="39">
        <v>2.5</v>
      </c>
      <c r="AG15" s="39">
        <v>0</v>
      </c>
      <c r="AH15" s="39">
        <v>2.5</v>
      </c>
      <c r="AI15" s="39">
        <v>2.5</v>
      </c>
      <c r="AJ15" s="39">
        <v>5</v>
      </c>
      <c r="AK15" s="39">
        <v>2.5</v>
      </c>
      <c r="AL15" s="39">
        <v>2.5</v>
      </c>
      <c r="AM15" s="39">
        <v>2.5</v>
      </c>
      <c r="AN15" s="39">
        <v>22.5</v>
      </c>
      <c r="AO15" s="39">
        <v>0</v>
      </c>
      <c r="AP15" s="39">
        <v>2.5</v>
      </c>
      <c r="AQ15" s="39">
        <v>2.5</v>
      </c>
      <c r="AR15" s="39">
        <v>2.5</v>
      </c>
      <c r="AS15" s="39">
        <v>2.5</v>
      </c>
      <c r="AT15" s="39">
        <v>2.5</v>
      </c>
      <c r="AU15" s="39">
        <v>2.5</v>
      </c>
      <c r="AV15" s="39">
        <v>2.5</v>
      </c>
      <c r="AW15" s="39">
        <v>2.5</v>
      </c>
      <c r="AX15" s="39">
        <v>2.5</v>
      </c>
      <c r="AY15" s="39">
        <v>77.833335876464844</v>
      </c>
      <c r="AZ15" s="39">
        <v>23.333333969116211</v>
      </c>
      <c r="BA15" s="39">
        <v>10</v>
      </c>
      <c r="BB15" s="39">
        <v>0</v>
      </c>
      <c r="BC15" s="39">
        <v>3.3333332538604736</v>
      </c>
      <c r="BD15" s="39">
        <v>0</v>
      </c>
      <c r="BE15" s="39">
        <v>3.3333332538604736</v>
      </c>
      <c r="BF15" s="39">
        <v>0</v>
      </c>
      <c r="BG15" s="39">
        <v>3.3333332538604736</v>
      </c>
      <c r="BH15" s="39">
        <v>3.3333332538604736</v>
      </c>
      <c r="BI15" s="39">
        <v>0</v>
      </c>
      <c r="BJ15" s="39">
        <v>0</v>
      </c>
      <c r="BK15" s="39">
        <v>3.3333332538604736</v>
      </c>
      <c r="BL15" s="39">
        <v>10</v>
      </c>
      <c r="BM15" s="39">
        <v>5</v>
      </c>
      <c r="BN15" s="39">
        <v>5</v>
      </c>
      <c r="BO15" s="39">
        <v>20</v>
      </c>
      <c r="BP15" s="39">
        <v>10</v>
      </c>
      <c r="BQ15" s="39">
        <v>5</v>
      </c>
      <c r="BR15" s="39">
        <v>5</v>
      </c>
      <c r="BS15" s="39">
        <v>10</v>
      </c>
      <c r="BT15" s="39">
        <v>5</v>
      </c>
      <c r="BU15" s="39">
        <v>5</v>
      </c>
      <c r="BV15" s="39">
        <v>34.5</v>
      </c>
      <c r="BW15" s="39">
        <v>20</v>
      </c>
      <c r="BX15" s="39">
        <v>4</v>
      </c>
      <c r="BY15" s="39">
        <v>4</v>
      </c>
      <c r="BZ15" s="39">
        <v>4</v>
      </c>
      <c r="CA15" s="39">
        <v>4</v>
      </c>
      <c r="CB15" s="39">
        <v>4</v>
      </c>
      <c r="CC15" s="39">
        <v>9.5</v>
      </c>
      <c r="CD15" s="39">
        <v>5</v>
      </c>
      <c r="CE15" s="39">
        <v>4.5</v>
      </c>
      <c r="CF15" s="39">
        <v>5</v>
      </c>
      <c r="CG15" s="39">
        <v>5</v>
      </c>
      <c r="CH15" s="39">
        <v>0</v>
      </c>
      <c r="CI15" s="39">
        <v>99.5</v>
      </c>
      <c r="CJ15" s="39">
        <v>99.5</v>
      </c>
      <c r="CK15" s="39">
        <v>50</v>
      </c>
      <c r="CL15" s="39">
        <v>50</v>
      </c>
      <c r="CM15" s="39">
        <v>49.5</v>
      </c>
      <c r="CN15" s="39">
        <v>49.5</v>
      </c>
      <c r="CO15" s="3" t="s">
        <v>851</v>
      </c>
      <c r="CP15" s="77" t="s">
        <v>739</v>
      </c>
      <c r="CQ15" s="77" t="s">
        <v>739</v>
      </c>
      <c r="CR15" s="77" t="s">
        <v>739</v>
      </c>
      <c r="CS15" s="77" t="s">
        <v>739</v>
      </c>
      <c r="CT15" s="16" t="s">
        <v>739</v>
      </c>
      <c r="CU15" s="16" t="s">
        <v>739</v>
      </c>
      <c r="CV15" s="16" t="s">
        <v>739</v>
      </c>
      <c r="CW15" s="16" t="s">
        <v>739</v>
      </c>
      <c r="CX15" s="16" t="s">
        <v>739</v>
      </c>
      <c r="CY15" s="16" t="s">
        <v>739</v>
      </c>
      <c r="CZ15" s="16" t="s">
        <v>739</v>
      </c>
      <c r="DA15" s="16" t="s">
        <v>739</v>
      </c>
      <c r="DB15" s="16" t="s">
        <v>752</v>
      </c>
      <c r="DC15" s="16" t="s">
        <v>739</v>
      </c>
      <c r="DD15" s="16" t="s">
        <v>752</v>
      </c>
      <c r="DE15" s="16" t="s">
        <v>752</v>
      </c>
      <c r="DF15" s="16" t="s">
        <v>739</v>
      </c>
      <c r="DG15" s="16" t="s">
        <v>739</v>
      </c>
      <c r="DH15" s="16" t="s">
        <v>739</v>
      </c>
      <c r="DI15" s="16" t="s">
        <v>752</v>
      </c>
      <c r="DJ15" s="16" t="s">
        <v>752</v>
      </c>
      <c r="DK15" s="16" t="s">
        <v>752</v>
      </c>
      <c r="DL15" s="16" t="s">
        <v>739</v>
      </c>
      <c r="DM15" s="16" t="s">
        <v>739</v>
      </c>
      <c r="DN15" s="16" t="s">
        <v>739</v>
      </c>
      <c r="DO15" s="16" t="s">
        <v>752</v>
      </c>
      <c r="DP15" s="16" t="s">
        <v>739</v>
      </c>
      <c r="DQ15" s="16" t="s">
        <v>752</v>
      </c>
      <c r="DR15" s="16" t="s">
        <v>752</v>
      </c>
      <c r="DS15" s="16" t="s">
        <v>752</v>
      </c>
      <c r="DT15" s="16" t="s">
        <v>752</v>
      </c>
      <c r="DU15" s="16" t="s">
        <v>752</v>
      </c>
      <c r="DV15" s="16" t="s">
        <v>752</v>
      </c>
      <c r="DW15" s="16" t="s">
        <v>752</v>
      </c>
      <c r="DX15" s="16" t="s">
        <v>752</v>
      </c>
      <c r="DY15" s="16" t="s">
        <v>752</v>
      </c>
      <c r="DZ15" s="16" t="s">
        <v>752</v>
      </c>
      <c r="EA15" s="16" t="s">
        <v>752</v>
      </c>
      <c r="EB15" s="16" t="s">
        <v>752</v>
      </c>
      <c r="EC15" s="16" t="s">
        <v>752</v>
      </c>
      <c r="ED15" s="16" t="s">
        <v>752</v>
      </c>
      <c r="EE15" s="16" t="s">
        <v>752</v>
      </c>
      <c r="EF15" s="16" t="s">
        <v>752</v>
      </c>
      <c r="EG15" s="16" t="s">
        <v>739</v>
      </c>
      <c r="EH15" s="16" t="s">
        <v>752</v>
      </c>
      <c r="EI15" s="16" t="s">
        <v>752</v>
      </c>
      <c r="EJ15" s="16" t="s">
        <v>752</v>
      </c>
      <c r="EK15" s="16" t="s">
        <v>752</v>
      </c>
      <c r="EL15" s="16" t="s">
        <v>752</v>
      </c>
      <c r="EM15" s="16" t="s">
        <v>752</v>
      </c>
      <c r="EN15" s="16" t="s">
        <v>752</v>
      </c>
      <c r="EO15" s="16" t="s">
        <v>752</v>
      </c>
      <c r="EP15" s="16" t="s">
        <v>752</v>
      </c>
      <c r="EQ15" s="16" t="s">
        <v>752</v>
      </c>
      <c r="ER15" s="16" t="s">
        <v>752</v>
      </c>
      <c r="ES15" s="16" t="s">
        <v>752</v>
      </c>
      <c r="ET15" s="16" t="s">
        <v>752</v>
      </c>
      <c r="EU15" s="16" t="s">
        <v>752</v>
      </c>
      <c r="EV15" s="16" t="s">
        <v>752</v>
      </c>
      <c r="EW15" s="16" t="s">
        <v>752</v>
      </c>
      <c r="EX15" s="16" t="s">
        <v>752</v>
      </c>
      <c r="EY15" s="16" t="s">
        <v>752</v>
      </c>
      <c r="EZ15" s="16" t="s">
        <v>752</v>
      </c>
      <c r="FA15" s="16" t="s">
        <v>752</v>
      </c>
      <c r="FB15" s="16" t="s">
        <v>752</v>
      </c>
      <c r="FC15" s="16" t="s">
        <v>752</v>
      </c>
      <c r="FD15" s="16" t="s">
        <v>752</v>
      </c>
      <c r="FE15" s="16" t="s">
        <v>752</v>
      </c>
      <c r="FF15" s="16" t="s">
        <v>752</v>
      </c>
      <c r="FG15" s="16" t="s">
        <v>739</v>
      </c>
      <c r="FH15" s="16" t="s">
        <v>752</v>
      </c>
      <c r="FI15" s="16" t="s">
        <v>739</v>
      </c>
      <c r="FJ15" s="16" t="s">
        <v>752</v>
      </c>
      <c r="FK15" s="16" t="s">
        <v>739</v>
      </c>
      <c r="FL15" s="16" t="s">
        <v>752</v>
      </c>
      <c r="FM15" s="16" t="s">
        <v>739</v>
      </c>
      <c r="FN15" s="16" t="s">
        <v>739</v>
      </c>
      <c r="FO15" s="16" t="s">
        <v>752</v>
      </c>
      <c r="FP15" s="16" t="s">
        <v>739</v>
      </c>
      <c r="FQ15" s="16" t="s">
        <v>739</v>
      </c>
      <c r="FR15" s="16" t="s">
        <v>739</v>
      </c>
      <c r="FS15" s="16" t="s">
        <v>739</v>
      </c>
      <c r="FT15" s="16" t="s">
        <v>739</v>
      </c>
      <c r="FU15" s="16" t="s">
        <v>739</v>
      </c>
      <c r="FV15" s="16" t="s">
        <v>739</v>
      </c>
      <c r="FW15" s="16" t="s">
        <v>739</v>
      </c>
      <c r="FX15" s="16" t="s">
        <v>739</v>
      </c>
      <c r="FY15" s="16" t="s">
        <v>739</v>
      </c>
      <c r="FZ15" s="16" t="s">
        <v>739</v>
      </c>
      <c r="GA15" s="16" t="s">
        <v>739</v>
      </c>
      <c r="GB15" s="16" t="s">
        <v>739</v>
      </c>
      <c r="GC15" s="16" t="s">
        <v>739</v>
      </c>
      <c r="GD15" s="16" t="s">
        <v>739</v>
      </c>
      <c r="GE15" s="16" t="s">
        <v>739</v>
      </c>
      <c r="GF15" s="16" t="s">
        <v>739</v>
      </c>
      <c r="GG15" s="16" t="s">
        <v>739</v>
      </c>
      <c r="GH15" s="16" t="s">
        <v>739</v>
      </c>
      <c r="GI15" s="16" t="s">
        <v>739</v>
      </c>
      <c r="GJ15" s="16" t="s">
        <v>739</v>
      </c>
      <c r="GK15" s="16" t="s">
        <v>739</v>
      </c>
      <c r="GL15" s="16" t="s">
        <v>739</v>
      </c>
      <c r="GM15" s="16" t="s">
        <v>739</v>
      </c>
      <c r="GN15" s="16" t="s">
        <v>739</v>
      </c>
      <c r="GO15" s="16" t="s">
        <v>739</v>
      </c>
      <c r="GP15" s="16" t="s">
        <v>739</v>
      </c>
      <c r="GQ15" s="16" t="s">
        <v>752</v>
      </c>
      <c r="GR15" s="16" t="s">
        <v>739</v>
      </c>
      <c r="GS15" s="16" t="s">
        <v>752</v>
      </c>
      <c r="GT15" s="16" t="s">
        <v>752</v>
      </c>
      <c r="GU15" s="16">
        <v>6</v>
      </c>
      <c r="GV15" s="16">
        <v>826.21</v>
      </c>
    </row>
    <row r="16" spans="1:204" x14ac:dyDescent="0.35">
      <c r="A16" s="38" t="s">
        <v>564</v>
      </c>
      <c r="B16" s="40" t="s">
        <v>579</v>
      </c>
      <c r="C16" s="39" t="s">
        <v>619</v>
      </c>
      <c r="D16" s="39">
        <v>86.888885498046875</v>
      </c>
      <c r="E16" s="39">
        <v>83.333328247070313</v>
      </c>
      <c r="F16" s="39">
        <v>40.833332061767578</v>
      </c>
      <c r="G16" s="39">
        <v>15</v>
      </c>
      <c r="H16" s="39">
        <v>2.1428570747375488</v>
      </c>
      <c r="I16" s="39">
        <v>2.1428570747375488</v>
      </c>
      <c r="J16" s="39">
        <v>2.1428570747375488</v>
      </c>
      <c r="K16" s="39">
        <v>2.1428570747375488</v>
      </c>
      <c r="L16" s="39">
        <v>2.1428570747375488</v>
      </c>
      <c r="M16" s="39">
        <v>2.1428570747375488</v>
      </c>
      <c r="N16" s="39">
        <v>2.1428570747375488</v>
      </c>
      <c r="O16" s="39">
        <v>12.5</v>
      </c>
      <c r="P16" s="39">
        <v>2.5</v>
      </c>
      <c r="Q16" s="39">
        <v>0</v>
      </c>
      <c r="R16" s="39">
        <v>2.5</v>
      </c>
      <c r="S16" s="39">
        <v>2.5</v>
      </c>
      <c r="T16" s="39">
        <v>2.5</v>
      </c>
      <c r="U16" s="39">
        <v>2.5</v>
      </c>
      <c r="V16" s="39">
        <v>3.3333332538604736</v>
      </c>
      <c r="W16" s="39">
        <v>3.3333332538604736</v>
      </c>
      <c r="X16" s="39">
        <v>0</v>
      </c>
      <c r="Y16" s="39">
        <v>0</v>
      </c>
      <c r="Z16" s="39">
        <v>10</v>
      </c>
      <c r="AA16" s="39">
        <v>5</v>
      </c>
      <c r="AB16" s="39">
        <v>5</v>
      </c>
      <c r="AC16" s="39">
        <v>42.5</v>
      </c>
      <c r="AD16" s="39">
        <v>20</v>
      </c>
      <c r="AE16" s="39">
        <v>0</v>
      </c>
      <c r="AF16" s="39">
        <v>2.5</v>
      </c>
      <c r="AG16" s="39">
        <v>0</v>
      </c>
      <c r="AH16" s="39">
        <v>2.5</v>
      </c>
      <c r="AI16" s="39">
        <v>2.5</v>
      </c>
      <c r="AJ16" s="39">
        <v>5</v>
      </c>
      <c r="AK16" s="39">
        <v>2.5</v>
      </c>
      <c r="AL16" s="39">
        <v>2.5</v>
      </c>
      <c r="AM16" s="39">
        <v>2.5</v>
      </c>
      <c r="AN16" s="39">
        <v>22.5</v>
      </c>
      <c r="AO16" s="39">
        <v>0</v>
      </c>
      <c r="AP16" s="39">
        <v>2.5</v>
      </c>
      <c r="AQ16" s="39">
        <v>2.5</v>
      </c>
      <c r="AR16" s="39">
        <v>2.5</v>
      </c>
      <c r="AS16" s="39">
        <v>2.5</v>
      </c>
      <c r="AT16" s="39">
        <v>2.5</v>
      </c>
      <c r="AU16" s="39">
        <v>2.5</v>
      </c>
      <c r="AV16" s="39">
        <v>2.5</v>
      </c>
      <c r="AW16" s="39">
        <v>2.5</v>
      </c>
      <c r="AX16" s="39">
        <v>2.5</v>
      </c>
      <c r="AY16" s="39">
        <v>77.833335876464844</v>
      </c>
      <c r="AZ16" s="39">
        <v>23.333333969116211</v>
      </c>
      <c r="BA16" s="39">
        <v>10</v>
      </c>
      <c r="BB16" s="39">
        <v>0</v>
      </c>
      <c r="BC16" s="39">
        <v>3.3333332538604736</v>
      </c>
      <c r="BD16" s="39">
        <v>0</v>
      </c>
      <c r="BE16" s="39">
        <v>3.3333332538604736</v>
      </c>
      <c r="BF16" s="39">
        <v>0</v>
      </c>
      <c r="BG16" s="39">
        <v>3.3333332538604736</v>
      </c>
      <c r="BH16" s="39">
        <v>3.3333332538604736</v>
      </c>
      <c r="BI16" s="39">
        <v>0</v>
      </c>
      <c r="BJ16" s="39">
        <v>0</v>
      </c>
      <c r="BK16" s="39">
        <v>3.3333332538604736</v>
      </c>
      <c r="BL16" s="39">
        <v>10</v>
      </c>
      <c r="BM16" s="39">
        <v>5</v>
      </c>
      <c r="BN16" s="39">
        <v>5</v>
      </c>
      <c r="BO16" s="39">
        <v>20</v>
      </c>
      <c r="BP16" s="39">
        <v>10</v>
      </c>
      <c r="BQ16" s="39">
        <v>5</v>
      </c>
      <c r="BR16" s="39">
        <v>5</v>
      </c>
      <c r="BS16" s="39">
        <v>10</v>
      </c>
      <c r="BT16" s="39">
        <v>5</v>
      </c>
      <c r="BU16" s="39">
        <v>5</v>
      </c>
      <c r="BV16" s="39">
        <v>34.5</v>
      </c>
      <c r="BW16" s="39">
        <v>20</v>
      </c>
      <c r="BX16" s="39">
        <v>4</v>
      </c>
      <c r="BY16" s="39">
        <v>4</v>
      </c>
      <c r="BZ16" s="39">
        <v>4</v>
      </c>
      <c r="CA16" s="39">
        <v>4</v>
      </c>
      <c r="CB16" s="39">
        <v>4</v>
      </c>
      <c r="CC16" s="39">
        <v>9.5</v>
      </c>
      <c r="CD16" s="39">
        <v>5</v>
      </c>
      <c r="CE16" s="39">
        <v>4.5</v>
      </c>
      <c r="CF16" s="39">
        <v>5</v>
      </c>
      <c r="CG16" s="39">
        <v>5</v>
      </c>
      <c r="CH16" s="39">
        <v>0</v>
      </c>
      <c r="CI16" s="39">
        <v>99.5</v>
      </c>
      <c r="CJ16" s="39">
        <v>99.5</v>
      </c>
      <c r="CK16" s="39">
        <v>50</v>
      </c>
      <c r="CL16" s="39">
        <v>50</v>
      </c>
      <c r="CM16" s="39">
        <v>49.5</v>
      </c>
      <c r="CN16" s="39">
        <v>49.5</v>
      </c>
      <c r="CO16" s="3" t="s">
        <v>851</v>
      </c>
      <c r="CP16" s="77" t="s">
        <v>739</v>
      </c>
      <c r="CQ16" s="77" t="s">
        <v>739</v>
      </c>
      <c r="CR16" s="77" t="s">
        <v>739</v>
      </c>
      <c r="CS16" s="77" t="s">
        <v>739</v>
      </c>
      <c r="CT16" s="16" t="s">
        <v>739</v>
      </c>
      <c r="CU16" s="16" t="s">
        <v>739</v>
      </c>
      <c r="CV16" s="16" t="s">
        <v>739</v>
      </c>
      <c r="CW16" s="16" t="s">
        <v>739</v>
      </c>
      <c r="CX16" s="16" t="s">
        <v>739</v>
      </c>
      <c r="CY16" s="16" t="s">
        <v>739</v>
      </c>
      <c r="CZ16" s="16" t="s">
        <v>739</v>
      </c>
      <c r="DA16" s="16" t="s">
        <v>739</v>
      </c>
      <c r="DB16" s="16" t="s">
        <v>752</v>
      </c>
      <c r="DC16" s="16" t="s">
        <v>739</v>
      </c>
      <c r="DD16" s="16" t="s">
        <v>752</v>
      </c>
      <c r="DE16" s="16" t="s">
        <v>752</v>
      </c>
      <c r="DF16" s="16" t="s">
        <v>739</v>
      </c>
      <c r="DG16" s="16" t="s">
        <v>739</v>
      </c>
      <c r="DH16" s="16" t="s">
        <v>739</v>
      </c>
      <c r="DI16" s="16" t="s">
        <v>752</v>
      </c>
      <c r="DJ16" s="16" t="s">
        <v>752</v>
      </c>
      <c r="DK16" s="16" t="s">
        <v>752</v>
      </c>
      <c r="DL16" s="16" t="s">
        <v>739</v>
      </c>
      <c r="DM16" s="16" t="s">
        <v>739</v>
      </c>
      <c r="DN16" s="16" t="s">
        <v>739</v>
      </c>
      <c r="DO16" s="16" t="s">
        <v>752</v>
      </c>
      <c r="DP16" s="16" t="s">
        <v>739</v>
      </c>
      <c r="DQ16" s="16" t="s">
        <v>752</v>
      </c>
      <c r="DR16" s="16" t="s">
        <v>752</v>
      </c>
      <c r="DS16" s="16" t="s">
        <v>752</v>
      </c>
      <c r="DT16" s="16" t="s">
        <v>752</v>
      </c>
      <c r="DU16" s="16" t="s">
        <v>752</v>
      </c>
      <c r="DV16" s="16" t="s">
        <v>752</v>
      </c>
      <c r="DW16" s="16" t="s">
        <v>752</v>
      </c>
      <c r="DX16" s="16" t="s">
        <v>752</v>
      </c>
      <c r="DY16" s="16" t="s">
        <v>752</v>
      </c>
      <c r="DZ16" s="16" t="s">
        <v>752</v>
      </c>
      <c r="EA16" s="16" t="s">
        <v>752</v>
      </c>
      <c r="EB16" s="16" t="s">
        <v>752</v>
      </c>
      <c r="EC16" s="16" t="s">
        <v>752</v>
      </c>
      <c r="ED16" s="16" t="s">
        <v>752</v>
      </c>
      <c r="EE16" s="16" t="s">
        <v>752</v>
      </c>
      <c r="EF16" s="16" t="s">
        <v>752</v>
      </c>
      <c r="EG16" s="16" t="s">
        <v>739</v>
      </c>
      <c r="EH16" s="16" t="s">
        <v>752</v>
      </c>
      <c r="EI16" s="16" t="s">
        <v>752</v>
      </c>
      <c r="EJ16" s="16" t="s">
        <v>752</v>
      </c>
      <c r="EK16" s="16" t="s">
        <v>752</v>
      </c>
      <c r="EL16" s="16" t="s">
        <v>752</v>
      </c>
      <c r="EM16" s="16" t="s">
        <v>752</v>
      </c>
      <c r="EN16" s="16" t="s">
        <v>752</v>
      </c>
      <c r="EO16" s="16" t="s">
        <v>752</v>
      </c>
      <c r="EP16" s="16" t="s">
        <v>752</v>
      </c>
      <c r="EQ16" s="16" t="s">
        <v>752</v>
      </c>
      <c r="ER16" s="16" t="s">
        <v>752</v>
      </c>
      <c r="ES16" s="16" t="s">
        <v>752</v>
      </c>
      <c r="ET16" s="16" t="s">
        <v>752</v>
      </c>
      <c r="EU16" s="16" t="s">
        <v>752</v>
      </c>
      <c r="EV16" s="16" t="s">
        <v>752</v>
      </c>
      <c r="EW16" s="16" t="s">
        <v>752</v>
      </c>
      <c r="EX16" s="16" t="s">
        <v>752</v>
      </c>
      <c r="EY16" s="16" t="s">
        <v>752</v>
      </c>
      <c r="EZ16" s="16" t="s">
        <v>752</v>
      </c>
      <c r="FA16" s="16" t="s">
        <v>752</v>
      </c>
      <c r="FB16" s="16" t="s">
        <v>752</v>
      </c>
      <c r="FC16" s="16" t="s">
        <v>752</v>
      </c>
      <c r="FD16" s="16" t="s">
        <v>752</v>
      </c>
      <c r="FE16" s="16" t="s">
        <v>752</v>
      </c>
      <c r="FF16" s="16" t="s">
        <v>752</v>
      </c>
      <c r="FG16" s="16" t="s">
        <v>739</v>
      </c>
      <c r="FH16" s="16" t="s">
        <v>752</v>
      </c>
      <c r="FI16" s="16" t="s">
        <v>739</v>
      </c>
      <c r="FJ16" s="16" t="s">
        <v>752</v>
      </c>
      <c r="FK16" s="16" t="s">
        <v>739</v>
      </c>
      <c r="FL16" s="16" t="s">
        <v>752</v>
      </c>
      <c r="FM16" s="16" t="s">
        <v>739</v>
      </c>
      <c r="FN16" s="16" t="s">
        <v>739</v>
      </c>
      <c r="FO16" s="16" t="s">
        <v>752</v>
      </c>
      <c r="FP16" s="16" t="s">
        <v>739</v>
      </c>
      <c r="FQ16" s="16" t="s">
        <v>739</v>
      </c>
      <c r="FR16" s="16" t="s">
        <v>739</v>
      </c>
      <c r="FS16" s="16" t="s">
        <v>739</v>
      </c>
      <c r="FT16" s="16" t="s">
        <v>739</v>
      </c>
      <c r="FU16" s="16" t="s">
        <v>739</v>
      </c>
      <c r="FV16" s="16" t="s">
        <v>739</v>
      </c>
      <c r="FW16" s="16" t="s">
        <v>739</v>
      </c>
      <c r="FX16" s="16" t="s">
        <v>739</v>
      </c>
      <c r="FY16" s="16" t="s">
        <v>739</v>
      </c>
      <c r="FZ16" s="16" t="s">
        <v>739</v>
      </c>
      <c r="GA16" s="16" t="s">
        <v>739</v>
      </c>
      <c r="GB16" s="16" t="s">
        <v>739</v>
      </c>
      <c r="GC16" s="16" t="s">
        <v>739</v>
      </c>
      <c r="GD16" s="16" t="s">
        <v>739</v>
      </c>
      <c r="GE16" s="16" t="s">
        <v>739</v>
      </c>
      <c r="GF16" s="16" t="s">
        <v>739</v>
      </c>
      <c r="GG16" s="16" t="s">
        <v>739</v>
      </c>
      <c r="GH16" s="16" t="s">
        <v>739</v>
      </c>
      <c r="GI16" s="16" t="s">
        <v>739</v>
      </c>
      <c r="GJ16" s="16" t="s">
        <v>739</v>
      </c>
      <c r="GK16" s="16" t="s">
        <v>739</v>
      </c>
      <c r="GL16" s="16" t="s">
        <v>739</v>
      </c>
      <c r="GM16" s="16" t="s">
        <v>739</v>
      </c>
      <c r="GN16" s="16" t="s">
        <v>739</v>
      </c>
      <c r="GO16" s="16" t="s">
        <v>739</v>
      </c>
      <c r="GP16" s="16" t="s">
        <v>739</v>
      </c>
      <c r="GQ16" s="16" t="s">
        <v>752</v>
      </c>
      <c r="GR16" s="16" t="s">
        <v>739</v>
      </c>
      <c r="GS16" s="16" t="s">
        <v>752</v>
      </c>
      <c r="GT16" s="16" t="s">
        <v>752</v>
      </c>
      <c r="GU16" s="16">
        <v>6</v>
      </c>
      <c r="GV16" s="16">
        <v>826.21</v>
      </c>
    </row>
    <row r="17" spans="1:204" x14ac:dyDescent="0.35">
      <c r="A17" s="38" t="s">
        <v>565</v>
      </c>
      <c r="B17" s="40" t="s">
        <v>580</v>
      </c>
      <c r="C17" s="39" t="s">
        <v>620</v>
      </c>
      <c r="D17" s="39">
        <v>89.888885498046875</v>
      </c>
      <c r="E17" s="39">
        <v>85</v>
      </c>
      <c r="F17" s="39">
        <v>40</v>
      </c>
      <c r="G17" s="39">
        <v>15</v>
      </c>
      <c r="H17" s="39">
        <v>2.1428570747375488</v>
      </c>
      <c r="I17" s="39">
        <v>2.1428570747375488</v>
      </c>
      <c r="J17" s="39">
        <v>2.1428570747375488</v>
      </c>
      <c r="K17" s="39">
        <v>2.1428570747375488</v>
      </c>
      <c r="L17" s="39">
        <v>2.1428570747375488</v>
      </c>
      <c r="M17" s="39">
        <v>2.1428570747375488</v>
      </c>
      <c r="N17" s="39">
        <v>2.1428570747375488</v>
      </c>
      <c r="O17" s="39">
        <v>15</v>
      </c>
      <c r="P17" s="39">
        <v>2.5</v>
      </c>
      <c r="Q17" s="39">
        <v>2.5</v>
      </c>
      <c r="R17" s="39">
        <v>2.5</v>
      </c>
      <c r="S17" s="39">
        <v>2.5</v>
      </c>
      <c r="T17" s="39">
        <v>2.5</v>
      </c>
      <c r="U17" s="39">
        <v>2.5</v>
      </c>
      <c r="V17" s="39">
        <v>0</v>
      </c>
      <c r="W17" s="39">
        <v>0</v>
      </c>
      <c r="X17" s="39">
        <v>0</v>
      </c>
      <c r="Y17" s="39">
        <v>0</v>
      </c>
      <c r="Z17" s="39">
        <v>10</v>
      </c>
      <c r="AA17" s="39">
        <v>5</v>
      </c>
      <c r="AB17" s="39">
        <v>5</v>
      </c>
      <c r="AC17" s="39">
        <v>45</v>
      </c>
      <c r="AD17" s="39">
        <v>22.5</v>
      </c>
      <c r="AE17" s="39">
        <v>0</v>
      </c>
      <c r="AF17" s="39">
        <v>2.5</v>
      </c>
      <c r="AG17" s="39">
        <v>2.5</v>
      </c>
      <c r="AH17" s="39">
        <v>2.5</v>
      </c>
      <c r="AI17" s="39">
        <v>2.5</v>
      </c>
      <c r="AJ17" s="39">
        <v>5</v>
      </c>
      <c r="AK17" s="39">
        <v>2.5</v>
      </c>
      <c r="AL17" s="39">
        <v>2.5</v>
      </c>
      <c r="AM17" s="39">
        <v>2.5</v>
      </c>
      <c r="AN17" s="39">
        <v>22.5</v>
      </c>
      <c r="AO17" s="39">
        <v>0</v>
      </c>
      <c r="AP17" s="39">
        <v>2.5</v>
      </c>
      <c r="AQ17" s="39">
        <v>2.5</v>
      </c>
      <c r="AR17" s="39">
        <v>2.5</v>
      </c>
      <c r="AS17" s="39">
        <v>2.5</v>
      </c>
      <c r="AT17" s="39">
        <v>2.5</v>
      </c>
      <c r="AU17" s="39">
        <v>2.5</v>
      </c>
      <c r="AV17" s="39">
        <v>2.5</v>
      </c>
      <c r="AW17" s="39">
        <v>2.5</v>
      </c>
      <c r="AX17" s="39">
        <v>2.5</v>
      </c>
      <c r="AY17" s="39">
        <v>85.166664123535156</v>
      </c>
      <c r="AZ17" s="39">
        <v>36.666664123535156</v>
      </c>
      <c r="BA17" s="39">
        <v>16.666666030883789</v>
      </c>
      <c r="BB17" s="39">
        <v>0</v>
      </c>
      <c r="BC17" s="39">
        <v>3.3333332538604736</v>
      </c>
      <c r="BD17" s="39">
        <v>3.3333332538604736</v>
      </c>
      <c r="BE17" s="39">
        <v>3.3333332538604736</v>
      </c>
      <c r="BF17" s="39">
        <v>3.3333332538604736</v>
      </c>
      <c r="BG17" s="39">
        <v>3.3333332538604736</v>
      </c>
      <c r="BH17" s="39">
        <v>10</v>
      </c>
      <c r="BI17" s="39">
        <v>3.3333332538604736</v>
      </c>
      <c r="BJ17" s="39">
        <v>3.3333332538604736</v>
      </c>
      <c r="BK17" s="39">
        <v>3.3333332538604736</v>
      </c>
      <c r="BL17" s="39">
        <v>10</v>
      </c>
      <c r="BM17" s="39">
        <v>5</v>
      </c>
      <c r="BN17" s="39">
        <v>5</v>
      </c>
      <c r="BO17" s="39">
        <v>20</v>
      </c>
      <c r="BP17" s="39">
        <v>10</v>
      </c>
      <c r="BQ17" s="39">
        <v>5</v>
      </c>
      <c r="BR17" s="39">
        <v>5</v>
      </c>
      <c r="BS17" s="39">
        <v>10</v>
      </c>
      <c r="BT17" s="39">
        <v>5</v>
      </c>
      <c r="BU17" s="39">
        <v>5</v>
      </c>
      <c r="BV17" s="39">
        <v>28.5</v>
      </c>
      <c r="BW17" s="39">
        <v>14</v>
      </c>
      <c r="BX17" s="39">
        <v>4</v>
      </c>
      <c r="BY17" s="39">
        <v>4</v>
      </c>
      <c r="BZ17" s="39">
        <v>4</v>
      </c>
      <c r="CA17" s="39">
        <v>0</v>
      </c>
      <c r="CB17" s="39">
        <v>2</v>
      </c>
      <c r="CC17" s="39">
        <v>9.5</v>
      </c>
      <c r="CD17" s="39">
        <v>5</v>
      </c>
      <c r="CE17" s="39">
        <v>4.5</v>
      </c>
      <c r="CF17" s="39">
        <v>5</v>
      </c>
      <c r="CG17" s="39">
        <v>5</v>
      </c>
      <c r="CH17" s="39">
        <v>0</v>
      </c>
      <c r="CI17" s="39">
        <v>99.5</v>
      </c>
      <c r="CJ17" s="39">
        <v>99.5</v>
      </c>
      <c r="CK17" s="39">
        <v>50</v>
      </c>
      <c r="CL17" s="39">
        <v>50</v>
      </c>
      <c r="CM17" s="39">
        <v>49.5</v>
      </c>
      <c r="CN17" s="39">
        <v>49.5</v>
      </c>
      <c r="CO17" s="3" t="s">
        <v>851</v>
      </c>
      <c r="CP17" s="77" t="s">
        <v>739</v>
      </c>
      <c r="CQ17" s="77" t="s">
        <v>739</v>
      </c>
      <c r="CR17" s="77" t="s">
        <v>739</v>
      </c>
      <c r="CS17" s="77" t="s">
        <v>739</v>
      </c>
      <c r="CT17" s="16" t="s">
        <v>739</v>
      </c>
      <c r="CU17" s="16" t="s">
        <v>739</v>
      </c>
      <c r="CV17" s="16" t="s">
        <v>739</v>
      </c>
      <c r="CW17" s="16" t="s">
        <v>739</v>
      </c>
      <c r="CX17" s="16" t="s">
        <v>739</v>
      </c>
      <c r="CY17" s="16" t="s">
        <v>739</v>
      </c>
      <c r="CZ17" s="16" t="s">
        <v>739</v>
      </c>
      <c r="DA17" s="16" t="s">
        <v>739</v>
      </c>
      <c r="DB17" s="16" t="s">
        <v>739</v>
      </c>
      <c r="DC17" s="16" t="s">
        <v>739</v>
      </c>
      <c r="DD17" s="16" t="s">
        <v>752</v>
      </c>
      <c r="DE17" s="16" t="s">
        <v>752</v>
      </c>
      <c r="DF17" s="16" t="s">
        <v>739</v>
      </c>
      <c r="DG17" s="16" t="s">
        <v>739</v>
      </c>
      <c r="DH17" s="16" t="s">
        <v>752</v>
      </c>
      <c r="DI17" s="16" t="s">
        <v>752</v>
      </c>
      <c r="DJ17" s="16" t="s">
        <v>752</v>
      </c>
      <c r="DK17" s="16" t="s">
        <v>752</v>
      </c>
      <c r="DL17" s="16" t="s">
        <v>739</v>
      </c>
      <c r="DM17" s="16" t="s">
        <v>739</v>
      </c>
      <c r="DN17" s="16" t="s">
        <v>739</v>
      </c>
      <c r="DO17" s="16" t="s">
        <v>752</v>
      </c>
      <c r="DP17" s="16" t="s">
        <v>752</v>
      </c>
      <c r="DQ17" s="16" t="s">
        <v>752</v>
      </c>
      <c r="DR17" s="16" t="s">
        <v>752</v>
      </c>
      <c r="DS17" s="16" t="s">
        <v>752</v>
      </c>
      <c r="DT17" s="16" t="s">
        <v>752</v>
      </c>
      <c r="DU17" s="16" t="s">
        <v>752</v>
      </c>
      <c r="DV17" s="16" t="s">
        <v>752</v>
      </c>
      <c r="DW17" s="16" t="s">
        <v>752</v>
      </c>
      <c r="DX17" s="16" t="s">
        <v>752</v>
      </c>
      <c r="DY17" s="16" t="s">
        <v>752</v>
      </c>
      <c r="DZ17" s="16" t="s">
        <v>752</v>
      </c>
      <c r="EA17" s="16" t="s">
        <v>752</v>
      </c>
      <c r="EB17" s="16" t="s">
        <v>752</v>
      </c>
      <c r="EC17" s="16" t="s">
        <v>752</v>
      </c>
      <c r="ED17" s="16" t="s">
        <v>752</v>
      </c>
      <c r="EE17" s="16" t="s">
        <v>752</v>
      </c>
      <c r="EF17" s="16" t="s">
        <v>752</v>
      </c>
      <c r="EG17" s="16" t="s">
        <v>739</v>
      </c>
      <c r="EH17" s="16" t="s">
        <v>752</v>
      </c>
      <c r="EI17" s="16" t="s">
        <v>752</v>
      </c>
      <c r="EJ17" s="16" t="s">
        <v>752</v>
      </c>
      <c r="EK17" s="16" t="s">
        <v>752</v>
      </c>
      <c r="EL17" s="16" t="s">
        <v>752</v>
      </c>
      <c r="EM17" s="16" t="s">
        <v>752</v>
      </c>
      <c r="EN17" s="16" t="s">
        <v>752</v>
      </c>
      <c r="EO17" s="16" t="s">
        <v>752</v>
      </c>
      <c r="EP17" s="16" t="s">
        <v>752</v>
      </c>
      <c r="EQ17" s="16" t="s">
        <v>752</v>
      </c>
      <c r="ER17" s="16" t="s">
        <v>752</v>
      </c>
      <c r="ES17" s="16" t="s">
        <v>752</v>
      </c>
      <c r="ET17" s="16" t="s">
        <v>752</v>
      </c>
      <c r="EU17" s="16" t="s">
        <v>752</v>
      </c>
      <c r="EV17" s="16" t="s">
        <v>752</v>
      </c>
      <c r="EW17" s="16" t="s">
        <v>752</v>
      </c>
      <c r="EX17" s="16" t="s">
        <v>752</v>
      </c>
      <c r="EY17" s="16" t="s">
        <v>752</v>
      </c>
      <c r="EZ17" s="16" t="s">
        <v>752</v>
      </c>
      <c r="FA17" s="16" t="s">
        <v>752</v>
      </c>
      <c r="FB17" s="16" t="s">
        <v>752</v>
      </c>
      <c r="FC17" s="16" t="s">
        <v>752</v>
      </c>
      <c r="FD17" s="16" t="s">
        <v>752</v>
      </c>
      <c r="FE17" s="16" t="s">
        <v>752</v>
      </c>
      <c r="FF17" s="16" t="s">
        <v>752</v>
      </c>
      <c r="FG17" s="16" t="s">
        <v>739</v>
      </c>
      <c r="FH17" s="16" t="s">
        <v>739</v>
      </c>
      <c r="FI17" s="16" t="s">
        <v>739</v>
      </c>
      <c r="FJ17" s="16" t="s">
        <v>739</v>
      </c>
      <c r="FK17" s="16" t="s">
        <v>739</v>
      </c>
      <c r="FL17" s="16" t="s">
        <v>739</v>
      </c>
      <c r="FM17" s="16" t="s">
        <v>739</v>
      </c>
      <c r="FN17" s="16" t="s">
        <v>739</v>
      </c>
      <c r="FO17" s="16" t="s">
        <v>739</v>
      </c>
      <c r="FP17" s="16" t="s">
        <v>739</v>
      </c>
      <c r="FQ17" s="16" t="s">
        <v>739</v>
      </c>
      <c r="FR17" s="16" t="s">
        <v>739</v>
      </c>
      <c r="FS17" s="16" t="s">
        <v>739</v>
      </c>
      <c r="FT17" s="16" t="s">
        <v>739</v>
      </c>
      <c r="FU17" s="16" t="s">
        <v>739</v>
      </c>
      <c r="FV17" s="16" t="s">
        <v>739</v>
      </c>
      <c r="FW17" s="16" t="s">
        <v>739</v>
      </c>
      <c r="FX17" s="16" t="s">
        <v>739</v>
      </c>
      <c r="FY17" s="16" t="s">
        <v>739</v>
      </c>
      <c r="FZ17" s="16" t="s">
        <v>739</v>
      </c>
      <c r="GA17" s="16" t="s">
        <v>739</v>
      </c>
      <c r="GB17" s="16" t="s">
        <v>752</v>
      </c>
      <c r="GC17" s="16" t="s">
        <v>739</v>
      </c>
      <c r="GD17" s="16" t="s">
        <v>739</v>
      </c>
      <c r="GE17" s="16" t="s">
        <v>752</v>
      </c>
      <c r="GF17" s="16" t="s">
        <v>752</v>
      </c>
      <c r="GG17" s="16" t="s">
        <v>739</v>
      </c>
      <c r="GH17" s="16" t="s">
        <v>739</v>
      </c>
      <c r="GI17" s="16" t="s">
        <v>739</v>
      </c>
      <c r="GJ17" s="16" t="s">
        <v>739</v>
      </c>
      <c r="GK17" s="16" t="s">
        <v>739</v>
      </c>
      <c r="GL17" s="16" t="s">
        <v>739</v>
      </c>
      <c r="GM17" s="16" t="s">
        <v>752</v>
      </c>
      <c r="GN17" s="16" t="s">
        <v>739</v>
      </c>
      <c r="GO17" s="16" t="s">
        <v>739</v>
      </c>
      <c r="GP17" s="16" t="s">
        <v>739</v>
      </c>
      <c r="GQ17" s="16" t="s">
        <v>739</v>
      </c>
      <c r="GR17" s="16" t="s">
        <v>739</v>
      </c>
      <c r="GS17" s="16" t="s">
        <v>752</v>
      </c>
      <c r="GT17" s="16" t="s">
        <v>752</v>
      </c>
      <c r="GU17" s="16">
        <v>6</v>
      </c>
      <c r="GV17" s="16">
        <v>262500</v>
      </c>
    </row>
    <row r="18" spans="1:204" x14ac:dyDescent="0.35">
      <c r="A18" s="38" t="s">
        <v>565</v>
      </c>
      <c r="B18" s="40" t="s">
        <v>581</v>
      </c>
      <c r="C18" s="39" t="s">
        <v>621</v>
      </c>
      <c r="D18" s="39">
        <v>89.888885498046875</v>
      </c>
      <c r="E18" s="39">
        <v>85</v>
      </c>
      <c r="F18" s="39">
        <v>40</v>
      </c>
      <c r="G18" s="39">
        <v>15</v>
      </c>
      <c r="H18" s="39">
        <v>2.1428570747375488</v>
      </c>
      <c r="I18" s="39">
        <v>2.1428570747375488</v>
      </c>
      <c r="J18" s="39">
        <v>2.1428570747375488</v>
      </c>
      <c r="K18" s="39">
        <v>2.1428570747375488</v>
      </c>
      <c r="L18" s="39">
        <v>2.1428570747375488</v>
      </c>
      <c r="M18" s="39">
        <v>2.1428570747375488</v>
      </c>
      <c r="N18" s="39">
        <v>2.1428570747375488</v>
      </c>
      <c r="O18" s="39">
        <v>15</v>
      </c>
      <c r="P18" s="39">
        <v>2.5</v>
      </c>
      <c r="Q18" s="39">
        <v>2.5</v>
      </c>
      <c r="R18" s="39">
        <v>2.5</v>
      </c>
      <c r="S18" s="39">
        <v>2.5</v>
      </c>
      <c r="T18" s="39">
        <v>2.5</v>
      </c>
      <c r="U18" s="39">
        <v>2.5</v>
      </c>
      <c r="V18" s="39">
        <v>0</v>
      </c>
      <c r="W18" s="39">
        <v>0</v>
      </c>
      <c r="X18" s="39">
        <v>0</v>
      </c>
      <c r="Y18" s="39">
        <v>0</v>
      </c>
      <c r="Z18" s="39">
        <v>10</v>
      </c>
      <c r="AA18" s="39">
        <v>5</v>
      </c>
      <c r="AB18" s="39">
        <v>5</v>
      </c>
      <c r="AC18" s="39">
        <v>45</v>
      </c>
      <c r="AD18" s="39">
        <v>22.5</v>
      </c>
      <c r="AE18" s="39">
        <v>0</v>
      </c>
      <c r="AF18" s="39">
        <v>2.5</v>
      </c>
      <c r="AG18" s="39">
        <v>2.5</v>
      </c>
      <c r="AH18" s="39">
        <v>2.5</v>
      </c>
      <c r="AI18" s="39">
        <v>2.5</v>
      </c>
      <c r="AJ18" s="39">
        <v>5</v>
      </c>
      <c r="AK18" s="39">
        <v>2.5</v>
      </c>
      <c r="AL18" s="39">
        <v>2.5</v>
      </c>
      <c r="AM18" s="39">
        <v>2.5</v>
      </c>
      <c r="AN18" s="39">
        <v>22.5</v>
      </c>
      <c r="AO18" s="39">
        <v>0</v>
      </c>
      <c r="AP18" s="39">
        <v>2.5</v>
      </c>
      <c r="AQ18" s="39">
        <v>2.5</v>
      </c>
      <c r="AR18" s="39">
        <v>2.5</v>
      </c>
      <c r="AS18" s="39">
        <v>2.5</v>
      </c>
      <c r="AT18" s="39">
        <v>2.5</v>
      </c>
      <c r="AU18" s="39">
        <v>2.5</v>
      </c>
      <c r="AV18" s="39">
        <v>2.5</v>
      </c>
      <c r="AW18" s="39">
        <v>2.5</v>
      </c>
      <c r="AX18" s="39">
        <v>2.5</v>
      </c>
      <c r="AY18" s="39">
        <v>85.166664123535156</v>
      </c>
      <c r="AZ18" s="39">
        <v>36.666664123535156</v>
      </c>
      <c r="BA18" s="39">
        <v>16.666666030883789</v>
      </c>
      <c r="BB18" s="39">
        <v>0</v>
      </c>
      <c r="BC18" s="39">
        <v>3.3333332538604736</v>
      </c>
      <c r="BD18" s="39">
        <v>3.3333332538604736</v>
      </c>
      <c r="BE18" s="39">
        <v>3.3333332538604736</v>
      </c>
      <c r="BF18" s="39">
        <v>3.3333332538604736</v>
      </c>
      <c r="BG18" s="39">
        <v>3.3333332538604736</v>
      </c>
      <c r="BH18" s="39">
        <v>10</v>
      </c>
      <c r="BI18" s="39">
        <v>3.3333332538604736</v>
      </c>
      <c r="BJ18" s="39">
        <v>3.3333332538604736</v>
      </c>
      <c r="BK18" s="39">
        <v>3.3333332538604736</v>
      </c>
      <c r="BL18" s="39">
        <v>10</v>
      </c>
      <c r="BM18" s="39">
        <v>5</v>
      </c>
      <c r="BN18" s="39">
        <v>5</v>
      </c>
      <c r="BO18" s="39">
        <v>20</v>
      </c>
      <c r="BP18" s="39">
        <v>10</v>
      </c>
      <c r="BQ18" s="39">
        <v>5</v>
      </c>
      <c r="BR18" s="39">
        <v>5</v>
      </c>
      <c r="BS18" s="39">
        <v>10</v>
      </c>
      <c r="BT18" s="39">
        <v>5</v>
      </c>
      <c r="BU18" s="39">
        <v>5</v>
      </c>
      <c r="BV18" s="39">
        <v>28.5</v>
      </c>
      <c r="BW18" s="39">
        <v>14</v>
      </c>
      <c r="BX18" s="39">
        <v>4</v>
      </c>
      <c r="BY18" s="39">
        <v>4</v>
      </c>
      <c r="BZ18" s="39">
        <v>4</v>
      </c>
      <c r="CA18" s="39">
        <v>0</v>
      </c>
      <c r="CB18" s="39">
        <v>2</v>
      </c>
      <c r="CC18" s="39">
        <v>9.5</v>
      </c>
      <c r="CD18" s="39">
        <v>5</v>
      </c>
      <c r="CE18" s="39">
        <v>4.5</v>
      </c>
      <c r="CF18" s="39">
        <v>5</v>
      </c>
      <c r="CG18" s="39">
        <v>5</v>
      </c>
      <c r="CH18" s="39">
        <v>0</v>
      </c>
      <c r="CI18" s="39">
        <v>99.5</v>
      </c>
      <c r="CJ18" s="39">
        <v>99.5</v>
      </c>
      <c r="CK18" s="39">
        <v>50</v>
      </c>
      <c r="CL18" s="39">
        <v>50</v>
      </c>
      <c r="CM18" s="39">
        <v>49.5</v>
      </c>
      <c r="CN18" s="39">
        <v>49.5</v>
      </c>
      <c r="CO18" s="3" t="s">
        <v>851</v>
      </c>
      <c r="CP18" s="77" t="s">
        <v>739</v>
      </c>
      <c r="CQ18" s="77" t="s">
        <v>739</v>
      </c>
      <c r="CR18" s="77" t="s">
        <v>739</v>
      </c>
      <c r="CS18" s="77" t="s">
        <v>739</v>
      </c>
      <c r="CT18" s="16" t="s">
        <v>739</v>
      </c>
      <c r="CU18" s="16" t="s">
        <v>739</v>
      </c>
      <c r="CV18" s="16" t="s">
        <v>739</v>
      </c>
      <c r="CW18" s="16" t="s">
        <v>739</v>
      </c>
      <c r="CX18" s="16" t="s">
        <v>739</v>
      </c>
      <c r="CY18" s="16" t="s">
        <v>739</v>
      </c>
      <c r="CZ18" s="16" t="s">
        <v>739</v>
      </c>
      <c r="DA18" s="16" t="s">
        <v>739</v>
      </c>
      <c r="DB18" s="16" t="s">
        <v>739</v>
      </c>
      <c r="DC18" s="16" t="s">
        <v>739</v>
      </c>
      <c r="DD18" s="16" t="s">
        <v>752</v>
      </c>
      <c r="DE18" s="16" t="s">
        <v>752</v>
      </c>
      <c r="DF18" s="16" t="s">
        <v>739</v>
      </c>
      <c r="DG18" s="16" t="s">
        <v>739</v>
      </c>
      <c r="DH18" s="16" t="s">
        <v>752</v>
      </c>
      <c r="DI18" s="16" t="s">
        <v>752</v>
      </c>
      <c r="DJ18" s="16" t="s">
        <v>752</v>
      </c>
      <c r="DK18" s="16" t="s">
        <v>752</v>
      </c>
      <c r="DL18" s="16" t="s">
        <v>739</v>
      </c>
      <c r="DM18" s="16" t="s">
        <v>739</v>
      </c>
      <c r="DN18" s="16" t="s">
        <v>739</v>
      </c>
      <c r="DO18" s="16" t="s">
        <v>752</v>
      </c>
      <c r="DP18" s="16" t="s">
        <v>752</v>
      </c>
      <c r="DQ18" s="16" t="s">
        <v>752</v>
      </c>
      <c r="DR18" s="16" t="s">
        <v>752</v>
      </c>
      <c r="DS18" s="16" t="s">
        <v>752</v>
      </c>
      <c r="DT18" s="16" t="s">
        <v>752</v>
      </c>
      <c r="DU18" s="16" t="s">
        <v>752</v>
      </c>
      <c r="DV18" s="16" t="s">
        <v>752</v>
      </c>
      <c r="DW18" s="16" t="s">
        <v>752</v>
      </c>
      <c r="DX18" s="16" t="s">
        <v>752</v>
      </c>
      <c r="DY18" s="16" t="s">
        <v>752</v>
      </c>
      <c r="DZ18" s="16" t="s">
        <v>752</v>
      </c>
      <c r="EA18" s="16" t="s">
        <v>752</v>
      </c>
      <c r="EB18" s="16" t="s">
        <v>752</v>
      </c>
      <c r="EC18" s="16" t="s">
        <v>752</v>
      </c>
      <c r="ED18" s="16" t="s">
        <v>752</v>
      </c>
      <c r="EE18" s="16" t="s">
        <v>752</v>
      </c>
      <c r="EF18" s="16" t="s">
        <v>752</v>
      </c>
      <c r="EG18" s="16" t="s">
        <v>739</v>
      </c>
      <c r="EH18" s="16" t="s">
        <v>752</v>
      </c>
      <c r="EI18" s="16" t="s">
        <v>752</v>
      </c>
      <c r="EJ18" s="16" t="s">
        <v>752</v>
      </c>
      <c r="EK18" s="16" t="s">
        <v>752</v>
      </c>
      <c r="EL18" s="16" t="s">
        <v>752</v>
      </c>
      <c r="EM18" s="16" t="s">
        <v>752</v>
      </c>
      <c r="EN18" s="16" t="s">
        <v>752</v>
      </c>
      <c r="EO18" s="16" t="s">
        <v>752</v>
      </c>
      <c r="EP18" s="16" t="s">
        <v>752</v>
      </c>
      <c r="EQ18" s="16" t="s">
        <v>752</v>
      </c>
      <c r="ER18" s="16" t="s">
        <v>752</v>
      </c>
      <c r="ES18" s="16" t="s">
        <v>752</v>
      </c>
      <c r="ET18" s="16" t="s">
        <v>752</v>
      </c>
      <c r="EU18" s="16" t="s">
        <v>752</v>
      </c>
      <c r="EV18" s="16" t="s">
        <v>752</v>
      </c>
      <c r="EW18" s="16" t="s">
        <v>752</v>
      </c>
      <c r="EX18" s="16" t="s">
        <v>752</v>
      </c>
      <c r="EY18" s="16" t="s">
        <v>752</v>
      </c>
      <c r="EZ18" s="16" t="s">
        <v>752</v>
      </c>
      <c r="FA18" s="16" t="s">
        <v>752</v>
      </c>
      <c r="FB18" s="16" t="s">
        <v>752</v>
      </c>
      <c r="FC18" s="16" t="s">
        <v>752</v>
      </c>
      <c r="FD18" s="16" t="s">
        <v>752</v>
      </c>
      <c r="FE18" s="16" t="s">
        <v>752</v>
      </c>
      <c r="FF18" s="16" t="s">
        <v>752</v>
      </c>
      <c r="FG18" s="16" t="s">
        <v>739</v>
      </c>
      <c r="FH18" s="16" t="s">
        <v>739</v>
      </c>
      <c r="FI18" s="16" t="s">
        <v>739</v>
      </c>
      <c r="FJ18" s="16" t="s">
        <v>739</v>
      </c>
      <c r="FK18" s="16" t="s">
        <v>739</v>
      </c>
      <c r="FL18" s="16" t="s">
        <v>739</v>
      </c>
      <c r="FM18" s="16" t="s">
        <v>739</v>
      </c>
      <c r="FN18" s="16" t="s">
        <v>739</v>
      </c>
      <c r="FO18" s="16" t="s">
        <v>739</v>
      </c>
      <c r="FP18" s="16" t="s">
        <v>739</v>
      </c>
      <c r="FQ18" s="16" t="s">
        <v>739</v>
      </c>
      <c r="FR18" s="16" t="s">
        <v>739</v>
      </c>
      <c r="FS18" s="16" t="s">
        <v>739</v>
      </c>
      <c r="FT18" s="16" t="s">
        <v>739</v>
      </c>
      <c r="FU18" s="16" t="s">
        <v>739</v>
      </c>
      <c r="FV18" s="16" t="s">
        <v>739</v>
      </c>
      <c r="FW18" s="16" t="s">
        <v>739</v>
      </c>
      <c r="FX18" s="16" t="s">
        <v>739</v>
      </c>
      <c r="FY18" s="16" t="s">
        <v>739</v>
      </c>
      <c r="FZ18" s="16" t="s">
        <v>739</v>
      </c>
      <c r="GA18" s="16" t="s">
        <v>739</v>
      </c>
      <c r="GB18" s="16" t="s">
        <v>752</v>
      </c>
      <c r="GC18" s="16" t="s">
        <v>739</v>
      </c>
      <c r="GD18" s="16" t="s">
        <v>739</v>
      </c>
      <c r="GE18" s="16" t="s">
        <v>752</v>
      </c>
      <c r="GF18" s="16" t="s">
        <v>752</v>
      </c>
      <c r="GG18" s="16" t="s">
        <v>739</v>
      </c>
      <c r="GH18" s="16" t="s">
        <v>739</v>
      </c>
      <c r="GI18" s="16" t="s">
        <v>739</v>
      </c>
      <c r="GJ18" s="16" t="s">
        <v>739</v>
      </c>
      <c r="GK18" s="16" t="s">
        <v>739</v>
      </c>
      <c r="GL18" s="16" t="s">
        <v>739</v>
      </c>
      <c r="GM18" s="16" t="s">
        <v>752</v>
      </c>
      <c r="GN18" s="16" t="s">
        <v>739</v>
      </c>
      <c r="GO18" s="16" t="s">
        <v>739</v>
      </c>
      <c r="GP18" s="16" t="s">
        <v>739</v>
      </c>
      <c r="GQ18" s="16" t="s">
        <v>739</v>
      </c>
      <c r="GR18" s="16" t="s">
        <v>739</v>
      </c>
      <c r="GS18" s="16" t="s">
        <v>752</v>
      </c>
      <c r="GT18" s="16" t="s">
        <v>752</v>
      </c>
      <c r="GU18" s="16">
        <v>6</v>
      </c>
      <c r="GV18" s="16">
        <v>262500</v>
      </c>
    </row>
    <row r="19" spans="1:204" x14ac:dyDescent="0.35">
      <c r="A19" s="38" t="s">
        <v>565</v>
      </c>
      <c r="B19" s="40" t="s">
        <v>582</v>
      </c>
      <c r="C19" s="39" t="s">
        <v>622</v>
      </c>
      <c r="D19" s="39">
        <v>89.888885498046875</v>
      </c>
      <c r="E19" s="39">
        <v>85</v>
      </c>
      <c r="F19" s="39">
        <v>40</v>
      </c>
      <c r="G19" s="39">
        <v>15</v>
      </c>
      <c r="H19" s="39">
        <v>2.1428570747375488</v>
      </c>
      <c r="I19" s="39">
        <v>2.1428570747375488</v>
      </c>
      <c r="J19" s="39">
        <v>2.1428570747375488</v>
      </c>
      <c r="K19" s="39">
        <v>2.1428570747375488</v>
      </c>
      <c r="L19" s="39">
        <v>2.1428570747375488</v>
      </c>
      <c r="M19" s="39">
        <v>2.1428570747375488</v>
      </c>
      <c r="N19" s="39">
        <v>2.1428570747375488</v>
      </c>
      <c r="O19" s="39">
        <v>15</v>
      </c>
      <c r="P19" s="39">
        <v>2.5</v>
      </c>
      <c r="Q19" s="39">
        <v>2.5</v>
      </c>
      <c r="R19" s="39">
        <v>2.5</v>
      </c>
      <c r="S19" s="39">
        <v>2.5</v>
      </c>
      <c r="T19" s="39">
        <v>2.5</v>
      </c>
      <c r="U19" s="39">
        <v>2.5</v>
      </c>
      <c r="V19" s="39">
        <v>0</v>
      </c>
      <c r="W19" s="39">
        <v>0</v>
      </c>
      <c r="X19" s="39">
        <v>0</v>
      </c>
      <c r="Y19" s="39">
        <v>0</v>
      </c>
      <c r="Z19" s="39">
        <v>10</v>
      </c>
      <c r="AA19" s="39">
        <v>5</v>
      </c>
      <c r="AB19" s="39">
        <v>5</v>
      </c>
      <c r="AC19" s="39">
        <v>45</v>
      </c>
      <c r="AD19" s="39">
        <v>22.5</v>
      </c>
      <c r="AE19" s="39">
        <v>0</v>
      </c>
      <c r="AF19" s="39">
        <v>2.5</v>
      </c>
      <c r="AG19" s="39">
        <v>2.5</v>
      </c>
      <c r="AH19" s="39">
        <v>2.5</v>
      </c>
      <c r="AI19" s="39">
        <v>2.5</v>
      </c>
      <c r="AJ19" s="39">
        <v>5</v>
      </c>
      <c r="AK19" s="39">
        <v>2.5</v>
      </c>
      <c r="AL19" s="39">
        <v>2.5</v>
      </c>
      <c r="AM19" s="39">
        <v>2.5</v>
      </c>
      <c r="AN19" s="39">
        <v>22.5</v>
      </c>
      <c r="AO19" s="39">
        <v>0</v>
      </c>
      <c r="AP19" s="39">
        <v>2.5</v>
      </c>
      <c r="AQ19" s="39">
        <v>2.5</v>
      </c>
      <c r="AR19" s="39">
        <v>2.5</v>
      </c>
      <c r="AS19" s="39">
        <v>2.5</v>
      </c>
      <c r="AT19" s="39">
        <v>2.5</v>
      </c>
      <c r="AU19" s="39">
        <v>2.5</v>
      </c>
      <c r="AV19" s="39">
        <v>2.5</v>
      </c>
      <c r="AW19" s="39">
        <v>2.5</v>
      </c>
      <c r="AX19" s="39">
        <v>2.5</v>
      </c>
      <c r="AY19" s="39">
        <v>85.166664123535156</v>
      </c>
      <c r="AZ19" s="39">
        <v>36.666664123535156</v>
      </c>
      <c r="BA19" s="39">
        <v>16.666666030883789</v>
      </c>
      <c r="BB19" s="39">
        <v>0</v>
      </c>
      <c r="BC19" s="39">
        <v>3.3333332538604736</v>
      </c>
      <c r="BD19" s="39">
        <v>3.3333332538604736</v>
      </c>
      <c r="BE19" s="39">
        <v>3.3333332538604736</v>
      </c>
      <c r="BF19" s="39">
        <v>3.3333332538604736</v>
      </c>
      <c r="BG19" s="39">
        <v>3.3333332538604736</v>
      </c>
      <c r="BH19" s="39">
        <v>10</v>
      </c>
      <c r="BI19" s="39">
        <v>3.3333332538604736</v>
      </c>
      <c r="BJ19" s="39">
        <v>3.3333332538604736</v>
      </c>
      <c r="BK19" s="39">
        <v>3.3333332538604736</v>
      </c>
      <c r="BL19" s="39">
        <v>10</v>
      </c>
      <c r="BM19" s="39">
        <v>5</v>
      </c>
      <c r="BN19" s="39">
        <v>5</v>
      </c>
      <c r="BO19" s="39">
        <v>20</v>
      </c>
      <c r="BP19" s="39">
        <v>10</v>
      </c>
      <c r="BQ19" s="39">
        <v>5</v>
      </c>
      <c r="BR19" s="39">
        <v>5</v>
      </c>
      <c r="BS19" s="39">
        <v>10</v>
      </c>
      <c r="BT19" s="39">
        <v>5</v>
      </c>
      <c r="BU19" s="39">
        <v>5</v>
      </c>
      <c r="BV19" s="39">
        <v>28.5</v>
      </c>
      <c r="BW19" s="39">
        <v>14</v>
      </c>
      <c r="BX19" s="39">
        <v>4</v>
      </c>
      <c r="BY19" s="39">
        <v>4</v>
      </c>
      <c r="BZ19" s="39">
        <v>4</v>
      </c>
      <c r="CA19" s="39">
        <v>0</v>
      </c>
      <c r="CB19" s="39">
        <v>2</v>
      </c>
      <c r="CC19" s="39">
        <v>9.5</v>
      </c>
      <c r="CD19" s="39">
        <v>5</v>
      </c>
      <c r="CE19" s="39">
        <v>4.5</v>
      </c>
      <c r="CF19" s="39">
        <v>5</v>
      </c>
      <c r="CG19" s="39">
        <v>5</v>
      </c>
      <c r="CH19" s="39">
        <v>0</v>
      </c>
      <c r="CI19" s="39">
        <v>99.5</v>
      </c>
      <c r="CJ19" s="39">
        <v>99.5</v>
      </c>
      <c r="CK19" s="39">
        <v>50</v>
      </c>
      <c r="CL19" s="39">
        <v>50</v>
      </c>
      <c r="CM19" s="39">
        <v>49.5</v>
      </c>
      <c r="CN19" s="39">
        <v>49.5</v>
      </c>
      <c r="CO19" s="3" t="s">
        <v>851</v>
      </c>
      <c r="CP19" s="77" t="s">
        <v>739</v>
      </c>
      <c r="CQ19" s="77" t="s">
        <v>739</v>
      </c>
      <c r="CR19" s="77" t="s">
        <v>739</v>
      </c>
      <c r="CS19" s="77" t="s">
        <v>739</v>
      </c>
      <c r="CT19" s="16" t="s">
        <v>739</v>
      </c>
      <c r="CU19" s="16" t="s">
        <v>739</v>
      </c>
      <c r="CV19" s="16" t="s">
        <v>739</v>
      </c>
      <c r="CW19" s="16" t="s">
        <v>739</v>
      </c>
      <c r="CX19" s="16" t="s">
        <v>739</v>
      </c>
      <c r="CY19" s="16" t="s">
        <v>739</v>
      </c>
      <c r="CZ19" s="16" t="s">
        <v>739</v>
      </c>
      <c r="DA19" s="16" t="s">
        <v>739</v>
      </c>
      <c r="DB19" s="16" t="s">
        <v>739</v>
      </c>
      <c r="DC19" s="16" t="s">
        <v>739</v>
      </c>
      <c r="DD19" s="16" t="s">
        <v>752</v>
      </c>
      <c r="DE19" s="16" t="s">
        <v>752</v>
      </c>
      <c r="DF19" s="16" t="s">
        <v>739</v>
      </c>
      <c r="DG19" s="16" t="s">
        <v>739</v>
      </c>
      <c r="DH19" s="16" t="s">
        <v>752</v>
      </c>
      <c r="DI19" s="16" t="s">
        <v>752</v>
      </c>
      <c r="DJ19" s="16" t="s">
        <v>752</v>
      </c>
      <c r="DK19" s="16" t="s">
        <v>752</v>
      </c>
      <c r="DL19" s="16" t="s">
        <v>739</v>
      </c>
      <c r="DM19" s="16" t="s">
        <v>739</v>
      </c>
      <c r="DN19" s="16" t="s">
        <v>739</v>
      </c>
      <c r="DO19" s="16" t="s">
        <v>752</v>
      </c>
      <c r="DP19" s="16" t="s">
        <v>752</v>
      </c>
      <c r="DQ19" s="16" t="s">
        <v>752</v>
      </c>
      <c r="DR19" s="16" t="s">
        <v>752</v>
      </c>
      <c r="DS19" s="16" t="s">
        <v>752</v>
      </c>
      <c r="DT19" s="16" t="s">
        <v>752</v>
      </c>
      <c r="DU19" s="16" t="s">
        <v>752</v>
      </c>
      <c r="DV19" s="16" t="s">
        <v>752</v>
      </c>
      <c r="DW19" s="16" t="s">
        <v>752</v>
      </c>
      <c r="DX19" s="16" t="s">
        <v>752</v>
      </c>
      <c r="DY19" s="16" t="s">
        <v>752</v>
      </c>
      <c r="DZ19" s="16" t="s">
        <v>752</v>
      </c>
      <c r="EA19" s="16" t="s">
        <v>752</v>
      </c>
      <c r="EB19" s="16" t="s">
        <v>752</v>
      </c>
      <c r="EC19" s="16" t="s">
        <v>752</v>
      </c>
      <c r="ED19" s="16" t="s">
        <v>752</v>
      </c>
      <c r="EE19" s="16" t="s">
        <v>752</v>
      </c>
      <c r="EF19" s="16" t="s">
        <v>752</v>
      </c>
      <c r="EG19" s="16" t="s">
        <v>739</v>
      </c>
      <c r="EH19" s="16" t="s">
        <v>752</v>
      </c>
      <c r="EI19" s="16" t="s">
        <v>752</v>
      </c>
      <c r="EJ19" s="16" t="s">
        <v>752</v>
      </c>
      <c r="EK19" s="16" t="s">
        <v>752</v>
      </c>
      <c r="EL19" s="16" t="s">
        <v>752</v>
      </c>
      <c r="EM19" s="16" t="s">
        <v>752</v>
      </c>
      <c r="EN19" s="16" t="s">
        <v>752</v>
      </c>
      <c r="EO19" s="16" t="s">
        <v>752</v>
      </c>
      <c r="EP19" s="16" t="s">
        <v>752</v>
      </c>
      <c r="EQ19" s="16" t="s">
        <v>752</v>
      </c>
      <c r="ER19" s="16" t="s">
        <v>752</v>
      </c>
      <c r="ES19" s="16" t="s">
        <v>752</v>
      </c>
      <c r="ET19" s="16" t="s">
        <v>752</v>
      </c>
      <c r="EU19" s="16" t="s">
        <v>752</v>
      </c>
      <c r="EV19" s="16" t="s">
        <v>752</v>
      </c>
      <c r="EW19" s="16" t="s">
        <v>752</v>
      </c>
      <c r="EX19" s="16" t="s">
        <v>752</v>
      </c>
      <c r="EY19" s="16" t="s">
        <v>752</v>
      </c>
      <c r="EZ19" s="16" t="s">
        <v>752</v>
      </c>
      <c r="FA19" s="16" t="s">
        <v>752</v>
      </c>
      <c r="FB19" s="16" t="s">
        <v>752</v>
      </c>
      <c r="FC19" s="16" t="s">
        <v>752</v>
      </c>
      <c r="FD19" s="16" t="s">
        <v>752</v>
      </c>
      <c r="FE19" s="16" t="s">
        <v>752</v>
      </c>
      <c r="FF19" s="16" t="s">
        <v>752</v>
      </c>
      <c r="FG19" s="16" t="s">
        <v>739</v>
      </c>
      <c r="FH19" s="16" t="s">
        <v>739</v>
      </c>
      <c r="FI19" s="16" t="s">
        <v>739</v>
      </c>
      <c r="FJ19" s="16" t="s">
        <v>739</v>
      </c>
      <c r="FK19" s="16" t="s">
        <v>739</v>
      </c>
      <c r="FL19" s="16" t="s">
        <v>739</v>
      </c>
      <c r="FM19" s="16" t="s">
        <v>739</v>
      </c>
      <c r="FN19" s="16" t="s">
        <v>739</v>
      </c>
      <c r="FO19" s="16" t="s">
        <v>739</v>
      </c>
      <c r="FP19" s="16" t="s">
        <v>739</v>
      </c>
      <c r="FQ19" s="16" t="s">
        <v>739</v>
      </c>
      <c r="FR19" s="16" t="s">
        <v>739</v>
      </c>
      <c r="FS19" s="16" t="s">
        <v>739</v>
      </c>
      <c r="FT19" s="16" t="s">
        <v>739</v>
      </c>
      <c r="FU19" s="16" t="s">
        <v>739</v>
      </c>
      <c r="FV19" s="16" t="s">
        <v>739</v>
      </c>
      <c r="FW19" s="16" t="s">
        <v>739</v>
      </c>
      <c r="FX19" s="16" t="s">
        <v>739</v>
      </c>
      <c r="FY19" s="16" t="s">
        <v>739</v>
      </c>
      <c r="FZ19" s="16" t="s">
        <v>739</v>
      </c>
      <c r="GA19" s="16" t="s">
        <v>739</v>
      </c>
      <c r="GB19" s="16" t="s">
        <v>752</v>
      </c>
      <c r="GC19" s="16" t="s">
        <v>739</v>
      </c>
      <c r="GD19" s="16" t="s">
        <v>739</v>
      </c>
      <c r="GE19" s="16" t="s">
        <v>752</v>
      </c>
      <c r="GF19" s="16" t="s">
        <v>752</v>
      </c>
      <c r="GG19" s="16" t="s">
        <v>739</v>
      </c>
      <c r="GH19" s="16" t="s">
        <v>739</v>
      </c>
      <c r="GI19" s="16" t="s">
        <v>739</v>
      </c>
      <c r="GJ19" s="16" t="s">
        <v>739</v>
      </c>
      <c r="GK19" s="16" t="s">
        <v>739</v>
      </c>
      <c r="GL19" s="16" t="s">
        <v>739</v>
      </c>
      <c r="GM19" s="16" t="s">
        <v>752</v>
      </c>
      <c r="GN19" s="16" t="s">
        <v>739</v>
      </c>
      <c r="GO19" s="16" t="s">
        <v>739</v>
      </c>
      <c r="GP19" s="16" t="s">
        <v>739</v>
      </c>
      <c r="GQ19" s="16" t="s">
        <v>739</v>
      </c>
      <c r="GR19" s="16" t="s">
        <v>739</v>
      </c>
      <c r="GS19" s="16" t="s">
        <v>752</v>
      </c>
      <c r="GT19" s="16" t="s">
        <v>752</v>
      </c>
      <c r="GU19" s="16">
        <v>6</v>
      </c>
      <c r="GV19" s="16">
        <v>262500</v>
      </c>
    </row>
    <row r="20" spans="1:204" x14ac:dyDescent="0.35">
      <c r="A20" s="38" t="s">
        <v>565</v>
      </c>
      <c r="B20" s="40" t="s">
        <v>583</v>
      </c>
      <c r="C20" s="39" t="s">
        <v>623</v>
      </c>
      <c r="D20" s="39">
        <v>89.888885498046875</v>
      </c>
      <c r="E20" s="39">
        <v>85</v>
      </c>
      <c r="F20" s="39">
        <v>40</v>
      </c>
      <c r="G20" s="39">
        <v>15</v>
      </c>
      <c r="H20" s="39">
        <v>2.1428570747375488</v>
      </c>
      <c r="I20" s="39">
        <v>2.1428570747375488</v>
      </c>
      <c r="J20" s="39">
        <v>2.1428570747375488</v>
      </c>
      <c r="K20" s="39">
        <v>2.1428570747375488</v>
      </c>
      <c r="L20" s="39">
        <v>2.1428570747375488</v>
      </c>
      <c r="M20" s="39">
        <v>2.1428570747375488</v>
      </c>
      <c r="N20" s="39">
        <v>2.1428570747375488</v>
      </c>
      <c r="O20" s="39">
        <v>15</v>
      </c>
      <c r="P20" s="39">
        <v>2.5</v>
      </c>
      <c r="Q20" s="39">
        <v>2.5</v>
      </c>
      <c r="R20" s="39">
        <v>2.5</v>
      </c>
      <c r="S20" s="39">
        <v>2.5</v>
      </c>
      <c r="T20" s="39">
        <v>2.5</v>
      </c>
      <c r="U20" s="39">
        <v>2.5</v>
      </c>
      <c r="V20" s="39">
        <v>0</v>
      </c>
      <c r="W20" s="39">
        <v>0</v>
      </c>
      <c r="X20" s="39">
        <v>0</v>
      </c>
      <c r="Y20" s="39">
        <v>0</v>
      </c>
      <c r="Z20" s="39">
        <v>10</v>
      </c>
      <c r="AA20" s="39">
        <v>5</v>
      </c>
      <c r="AB20" s="39">
        <v>5</v>
      </c>
      <c r="AC20" s="39">
        <v>45</v>
      </c>
      <c r="AD20" s="39">
        <v>22.5</v>
      </c>
      <c r="AE20" s="39">
        <v>0</v>
      </c>
      <c r="AF20" s="39">
        <v>2.5</v>
      </c>
      <c r="AG20" s="39">
        <v>2.5</v>
      </c>
      <c r="AH20" s="39">
        <v>2.5</v>
      </c>
      <c r="AI20" s="39">
        <v>2.5</v>
      </c>
      <c r="AJ20" s="39">
        <v>5</v>
      </c>
      <c r="AK20" s="39">
        <v>2.5</v>
      </c>
      <c r="AL20" s="39">
        <v>2.5</v>
      </c>
      <c r="AM20" s="39">
        <v>2.5</v>
      </c>
      <c r="AN20" s="39">
        <v>22.5</v>
      </c>
      <c r="AO20" s="39">
        <v>0</v>
      </c>
      <c r="AP20" s="39">
        <v>2.5</v>
      </c>
      <c r="AQ20" s="39">
        <v>2.5</v>
      </c>
      <c r="AR20" s="39">
        <v>2.5</v>
      </c>
      <c r="AS20" s="39">
        <v>2.5</v>
      </c>
      <c r="AT20" s="39">
        <v>2.5</v>
      </c>
      <c r="AU20" s="39">
        <v>2.5</v>
      </c>
      <c r="AV20" s="39">
        <v>2.5</v>
      </c>
      <c r="AW20" s="39">
        <v>2.5</v>
      </c>
      <c r="AX20" s="39">
        <v>2.5</v>
      </c>
      <c r="AY20" s="39">
        <v>85.166664123535156</v>
      </c>
      <c r="AZ20" s="39">
        <v>36.666664123535156</v>
      </c>
      <c r="BA20" s="39">
        <v>16.666666030883789</v>
      </c>
      <c r="BB20" s="39">
        <v>0</v>
      </c>
      <c r="BC20" s="39">
        <v>3.3333332538604736</v>
      </c>
      <c r="BD20" s="39">
        <v>3.3333332538604736</v>
      </c>
      <c r="BE20" s="39">
        <v>3.3333332538604736</v>
      </c>
      <c r="BF20" s="39">
        <v>3.3333332538604736</v>
      </c>
      <c r="BG20" s="39">
        <v>3.3333332538604736</v>
      </c>
      <c r="BH20" s="39">
        <v>10</v>
      </c>
      <c r="BI20" s="39">
        <v>3.3333332538604736</v>
      </c>
      <c r="BJ20" s="39">
        <v>3.3333332538604736</v>
      </c>
      <c r="BK20" s="39">
        <v>3.3333332538604736</v>
      </c>
      <c r="BL20" s="39">
        <v>10</v>
      </c>
      <c r="BM20" s="39">
        <v>5</v>
      </c>
      <c r="BN20" s="39">
        <v>5</v>
      </c>
      <c r="BO20" s="39">
        <v>20</v>
      </c>
      <c r="BP20" s="39">
        <v>10</v>
      </c>
      <c r="BQ20" s="39">
        <v>5</v>
      </c>
      <c r="BR20" s="39">
        <v>5</v>
      </c>
      <c r="BS20" s="39">
        <v>10</v>
      </c>
      <c r="BT20" s="39">
        <v>5</v>
      </c>
      <c r="BU20" s="39">
        <v>5</v>
      </c>
      <c r="BV20" s="39">
        <v>28.5</v>
      </c>
      <c r="BW20" s="39">
        <v>14</v>
      </c>
      <c r="BX20" s="39">
        <v>4</v>
      </c>
      <c r="BY20" s="39">
        <v>4</v>
      </c>
      <c r="BZ20" s="39">
        <v>4</v>
      </c>
      <c r="CA20" s="39">
        <v>0</v>
      </c>
      <c r="CB20" s="39">
        <v>2</v>
      </c>
      <c r="CC20" s="39">
        <v>9.5</v>
      </c>
      <c r="CD20" s="39">
        <v>5</v>
      </c>
      <c r="CE20" s="39">
        <v>4.5</v>
      </c>
      <c r="CF20" s="39">
        <v>5</v>
      </c>
      <c r="CG20" s="39">
        <v>5</v>
      </c>
      <c r="CH20" s="39">
        <v>0</v>
      </c>
      <c r="CI20" s="39">
        <v>99.5</v>
      </c>
      <c r="CJ20" s="39">
        <v>99.5</v>
      </c>
      <c r="CK20" s="39">
        <v>50</v>
      </c>
      <c r="CL20" s="39">
        <v>50</v>
      </c>
      <c r="CM20" s="39">
        <v>49.5</v>
      </c>
      <c r="CN20" s="39">
        <v>49.5</v>
      </c>
      <c r="CO20" s="3" t="s">
        <v>851</v>
      </c>
      <c r="CP20" s="77" t="s">
        <v>739</v>
      </c>
      <c r="CQ20" s="77" t="s">
        <v>739</v>
      </c>
      <c r="CR20" s="77" t="s">
        <v>739</v>
      </c>
      <c r="CS20" s="77" t="s">
        <v>739</v>
      </c>
      <c r="CT20" s="16" t="s">
        <v>739</v>
      </c>
      <c r="CU20" s="16" t="s">
        <v>739</v>
      </c>
      <c r="CV20" s="16" t="s">
        <v>739</v>
      </c>
      <c r="CW20" s="16" t="s">
        <v>739</v>
      </c>
      <c r="CX20" s="16" t="s">
        <v>739</v>
      </c>
      <c r="CY20" s="16" t="s">
        <v>739</v>
      </c>
      <c r="CZ20" s="16" t="s">
        <v>739</v>
      </c>
      <c r="DA20" s="16" t="s">
        <v>739</v>
      </c>
      <c r="DB20" s="16" t="s">
        <v>739</v>
      </c>
      <c r="DC20" s="16" t="s">
        <v>739</v>
      </c>
      <c r="DD20" s="16" t="s">
        <v>752</v>
      </c>
      <c r="DE20" s="16" t="s">
        <v>752</v>
      </c>
      <c r="DF20" s="16" t="s">
        <v>739</v>
      </c>
      <c r="DG20" s="16" t="s">
        <v>739</v>
      </c>
      <c r="DH20" s="16" t="s">
        <v>752</v>
      </c>
      <c r="DI20" s="16" t="s">
        <v>752</v>
      </c>
      <c r="DJ20" s="16" t="s">
        <v>752</v>
      </c>
      <c r="DK20" s="16" t="s">
        <v>752</v>
      </c>
      <c r="DL20" s="16" t="s">
        <v>739</v>
      </c>
      <c r="DM20" s="16" t="s">
        <v>739</v>
      </c>
      <c r="DN20" s="16" t="s">
        <v>739</v>
      </c>
      <c r="DO20" s="16" t="s">
        <v>752</v>
      </c>
      <c r="DP20" s="16" t="s">
        <v>752</v>
      </c>
      <c r="DQ20" s="16" t="s">
        <v>752</v>
      </c>
      <c r="DR20" s="16" t="s">
        <v>752</v>
      </c>
      <c r="DS20" s="16" t="s">
        <v>752</v>
      </c>
      <c r="DT20" s="16" t="s">
        <v>752</v>
      </c>
      <c r="DU20" s="16" t="s">
        <v>752</v>
      </c>
      <c r="DV20" s="16" t="s">
        <v>752</v>
      </c>
      <c r="DW20" s="16" t="s">
        <v>752</v>
      </c>
      <c r="DX20" s="16" t="s">
        <v>752</v>
      </c>
      <c r="DY20" s="16" t="s">
        <v>752</v>
      </c>
      <c r="DZ20" s="16" t="s">
        <v>752</v>
      </c>
      <c r="EA20" s="16" t="s">
        <v>752</v>
      </c>
      <c r="EB20" s="16" t="s">
        <v>752</v>
      </c>
      <c r="EC20" s="16" t="s">
        <v>752</v>
      </c>
      <c r="ED20" s="16" t="s">
        <v>752</v>
      </c>
      <c r="EE20" s="16" t="s">
        <v>752</v>
      </c>
      <c r="EF20" s="16" t="s">
        <v>752</v>
      </c>
      <c r="EG20" s="16" t="s">
        <v>739</v>
      </c>
      <c r="EH20" s="16" t="s">
        <v>752</v>
      </c>
      <c r="EI20" s="16" t="s">
        <v>752</v>
      </c>
      <c r="EJ20" s="16" t="s">
        <v>752</v>
      </c>
      <c r="EK20" s="16" t="s">
        <v>752</v>
      </c>
      <c r="EL20" s="16" t="s">
        <v>752</v>
      </c>
      <c r="EM20" s="16" t="s">
        <v>752</v>
      </c>
      <c r="EN20" s="16" t="s">
        <v>752</v>
      </c>
      <c r="EO20" s="16" t="s">
        <v>752</v>
      </c>
      <c r="EP20" s="16" t="s">
        <v>752</v>
      </c>
      <c r="EQ20" s="16" t="s">
        <v>752</v>
      </c>
      <c r="ER20" s="16" t="s">
        <v>752</v>
      </c>
      <c r="ES20" s="16" t="s">
        <v>752</v>
      </c>
      <c r="ET20" s="16" t="s">
        <v>752</v>
      </c>
      <c r="EU20" s="16" t="s">
        <v>752</v>
      </c>
      <c r="EV20" s="16" t="s">
        <v>752</v>
      </c>
      <c r="EW20" s="16" t="s">
        <v>752</v>
      </c>
      <c r="EX20" s="16" t="s">
        <v>752</v>
      </c>
      <c r="EY20" s="16" t="s">
        <v>752</v>
      </c>
      <c r="EZ20" s="16" t="s">
        <v>752</v>
      </c>
      <c r="FA20" s="16" t="s">
        <v>752</v>
      </c>
      <c r="FB20" s="16" t="s">
        <v>752</v>
      </c>
      <c r="FC20" s="16" t="s">
        <v>752</v>
      </c>
      <c r="FD20" s="16" t="s">
        <v>752</v>
      </c>
      <c r="FE20" s="16" t="s">
        <v>752</v>
      </c>
      <c r="FF20" s="16" t="s">
        <v>752</v>
      </c>
      <c r="FG20" s="16" t="s">
        <v>739</v>
      </c>
      <c r="FH20" s="16" t="s">
        <v>739</v>
      </c>
      <c r="FI20" s="16" t="s">
        <v>739</v>
      </c>
      <c r="FJ20" s="16" t="s">
        <v>739</v>
      </c>
      <c r="FK20" s="16" t="s">
        <v>739</v>
      </c>
      <c r="FL20" s="16" t="s">
        <v>739</v>
      </c>
      <c r="FM20" s="16" t="s">
        <v>739</v>
      </c>
      <c r="FN20" s="16" t="s">
        <v>739</v>
      </c>
      <c r="FO20" s="16" t="s">
        <v>739</v>
      </c>
      <c r="FP20" s="16" t="s">
        <v>739</v>
      </c>
      <c r="FQ20" s="16" t="s">
        <v>739</v>
      </c>
      <c r="FR20" s="16" t="s">
        <v>739</v>
      </c>
      <c r="FS20" s="16" t="s">
        <v>739</v>
      </c>
      <c r="FT20" s="16" t="s">
        <v>739</v>
      </c>
      <c r="FU20" s="16" t="s">
        <v>739</v>
      </c>
      <c r="FV20" s="16" t="s">
        <v>739</v>
      </c>
      <c r="FW20" s="16" t="s">
        <v>739</v>
      </c>
      <c r="FX20" s="16" t="s">
        <v>739</v>
      </c>
      <c r="FY20" s="16" t="s">
        <v>739</v>
      </c>
      <c r="FZ20" s="16" t="s">
        <v>739</v>
      </c>
      <c r="GA20" s="16" t="s">
        <v>739</v>
      </c>
      <c r="GB20" s="16" t="s">
        <v>752</v>
      </c>
      <c r="GC20" s="16" t="s">
        <v>739</v>
      </c>
      <c r="GD20" s="16" t="s">
        <v>739</v>
      </c>
      <c r="GE20" s="16" t="s">
        <v>752</v>
      </c>
      <c r="GF20" s="16" t="s">
        <v>752</v>
      </c>
      <c r="GG20" s="16" t="s">
        <v>739</v>
      </c>
      <c r="GH20" s="16" t="s">
        <v>739</v>
      </c>
      <c r="GI20" s="16" t="s">
        <v>739</v>
      </c>
      <c r="GJ20" s="16" t="s">
        <v>739</v>
      </c>
      <c r="GK20" s="16" t="s">
        <v>739</v>
      </c>
      <c r="GL20" s="16" t="s">
        <v>739</v>
      </c>
      <c r="GM20" s="16" t="s">
        <v>752</v>
      </c>
      <c r="GN20" s="16" t="s">
        <v>739</v>
      </c>
      <c r="GO20" s="16" t="s">
        <v>739</v>
      </c>
      <c r="GP20" s="16" t="s">
        <v>739</v>
      </c>
      <c r="GQ20" s="16" t="s">
        <v>739</v>
      </c>
      <c r="GR20" s="16" t="s">
        <v>739</v>
      </c>
      <c r="GS20" s="16" t="s">
        <v>752</v>
      </c>
      <c r="GT20" s="16" t="s">
        <v>752</v>
      </c>
      <c r="GU20" s="16">
        <v>6</v>
      </c>
      <c r="GV20" s="16">
        <v>262500</v>
      </c>
    </row>
    <row r="21" spans="1:204" x14ac:dyDescent="0.35">
      <c r="A21" s="38" t="s">
        <v>565</v>
      </c>
      <c r="B21" s="40" t="s">
        <v>584</v>
      </c>
      <c r="C21" s="39" t="s">
        <v>624</v>
      </c>
      <c r="D21" s="39">
        <v>89.888885498046875</v>
      </c>
      <c r="E21" s="39">
        <v>85</v>
      </c>
      <c r="F21" s="39">
        <v>40</v>
      </c>
      <c r="G21" s="39">
        <v>15</v>
      </c>
      <c r="H21" s="39">
        <v>2.1428570747375488</v>
      </c>
      <c r="I21" s="39">
        <v>2.1428570747375488</v>
      </c>
      <c r="J21" s="39">
        <v>2.1428570747375488</v>
      </c>
      <c r="K21" s="39">
        <v>2.1428570747375488</v>
      </c>
      <c r="L21" s="39">
        <v>2.1428570747375488</v>
      </c>
      <c r="M21" s="39">
        <v>2.1428570747375488</v>
      </c>
      <c r="N21" s="39">
        <v>2.1428570747375488</v>
      </c>
      <c r="O21" s="39">
        <v>15</v>
      </c>
      <c r="P21" s="39">
        <v>2.5</v>
      </c>
      <c r="Q21" s="39">
        <v>2.5</v>
      </c>
      <c r="R21" s="39">
        <v>2.5</v>
      </c>
      <c r="S21" s="39">
        <v>2.5</v>
      </c>
      <c r="T21" s="39">
        <v>2.5</v>
      </c>
      <c r="U21" s="39">
        <v>2.5</v>
      </c>
      <c r="V21" s="39">
        <v>0</v>
      </c>
      <c r="W21" s="39">
        <v>0</v>
      </c>
      <c r="X21" s="39">
        <v>0</v>
      </c>
      <c r="Y21" s="39">
        <v>0</v>
      </c>
      <c r="Z21" s="39">
        <v>10</v>
      </c>
      <c r="AA21" s="39">
        <v>5</v>
      </c>
      <c r="AB21" s="39">
        <v>5</v>
      </c>
      <c r="AC21" s="39">
        <v>45</v>
      </c>
      <c r="AD21" s="39">
        <v>22.5</v>
      </c>
      <c r="AE21" s="39">
        <v>0</v>
      </c>
      <c r="AF21" s="39">
        <v>2.5</v>
      </c>
      <c r="AG21" s="39">
        <v>2.5</v>
      </c>
      <c r="AH21" s="39">
        <v>2.5</v>
      </c>
      <c r="AI21" s="39">
        <v>2.5</v>
      </c>
      <c r="AJ21" s="39">
        <v>5</v>
      </c>
      <c r="AK21" s="39">
        <v>2.5</v>
      </c>
      <c r="AL21" s="39">
        <v>2.5</v>
      </c>
      <c r="AM21" s="39">
        <v>2.5</v>
      </c>
      <c r="AN21" s="39">
        <v>22.5</v>
      </c>
      <c r="AO21" s="39">
        <v>0</v>
      </c>
      <c r="AP21" s="39">
        <v>2.5</v>
      </c>
      <c r="AQ21" s="39">
        <v>2.5</v>
      </c>
      <c r="AR21" s="39">
        <v>2.5</v>
      </c>
      <c r="AS21" s="39">
        <v>2.5</v>
      </c>
      <c r="AT21" s="39">
        <v>2.5</v>
      </c>
      <c r="AU21" s="39">
        <v>2.5</v>
      </c>
      <c r="AV21" s="39">
        <v>2.5</v>
      </c>
      <c r="AW21" s="39">
        <v>2.5</v>
      </c>
      <c r="AX21" s="39">
        <v>2.5</v>
      </c>
      <c r="AY21" s="39">
        <v>85.166664123535156</v>
      </c>
      <c r="AZ21" s="39">
        <v>36.666664123535156</v>
      </c>
      <c r="BA21" s="39">
        <v>16.666666030883789</v>
      </c>
      <c r="BB21" s="39">
        <v>0</v>
      </c>
      <c r="BC21" s="39">
        <v>3.3333332538604736</v>
      </c>
      <c r="BD21" s="39">
        <v>3.3333332538604736</v>
      </c>
      <c r="BE21" s="39">
        <v>3.3333332538604736</v>
      </c>
      <c r="BF21" s="39">
        <v>3.3333332538604736</v>
      </c>
      <c r="BG21" s="39">
        <v>3.3333332538604736</v>
      </c>
      <c r="BH21" s="39">
        <v>10</v>
      </c>
      <c r="BI21" s="39">
        <v>3.3333332538604736</v>
      </c>
      <c r="BJ21" s="39">
        <v>3.3333332538604736</v>
      </c>
      <c r="BK21" s="39">
        <v>3.3333332538604736</v>
      </c>
      <c r="BL21" s="39">
        <v>10</v>
      </c>
      <c r="BM21" s="39">
        <v>5</v>
      </c>
      <c r="BN21" s="39">
        <v>5</v>
      </c>
      <c r="BO21" s="39">
        <v>20</v>
      </c>
      <c r="BP21" s="39">
        <v>10</v>
      </c>
      <c r="BQ21" s="39">
        <v>5</v>
      </c>
      <c r="BR21" s="39">
        <v>5</v>
      </c>
      <c r="BS21" s="39">
        <v>10</v>
      </c>
      <c r="BT21" s="39">
        <v>5</v>
      </c>
      <c r="BU21" s="39">
        <v>5</v>
      </c>
      <c r="BV21" s="39">
        <v>28.5</v>
      </c>
      <c r="BW21" s="39">
        <v>14</v>
      </c>
      <c r="BX21" s="39">
        <v>4</v>
      </c>
      <c r="BY21" s="39">
        <v>4</v>
      </c>
      <c r="BZ21" s="39">
        <v>4</v>
      </c>
      <c r="CA21" s="39">
        <v>0</v>
      </c>
      <c r="CB21" s="39">
        <v>2</v>
      </c>
      <c r="CC21" s="39">
        <v>9.5</v>
      </c>
      <c r="CD21" s="39">
        <v>5</v>
      </c>
      <c r="CE21" s="39">
        <v>4.5</v>
      </c>
      <c r="CF21" s="39">
        <v>5</v>
      </c>
      <c r="CG21" s="39">
        <v>5</v>
      </c>
      <c r="CH21" s="39">
        <v>0</v>
      </c>
      <c r="CI21" s="39">
        <v>99.5</v>
      </c>
      <c r="CJ21" s="39">
        <v>99.5</v>
      </c>
      <c r="CK21" s="39">
        <v>50</v>
      </c>
      <c r="CL21" s="39">
        <v>50</v>
      </c>
      <c r="CM21" s="39">
        <v>49.5</v>
      </c>
      <c r="CN21" s="39">
        <v>49.5</v>
      </c>
      <c r="CO21" s="3" t="s">
        <v>851</v>
      </c>
      <c r="CP21" s="77" t="s">
        <v>739</v>
      </c>
      <c r="CQ21" s="77" t="s">
        <v>739</v>
      </c>
      <c r="CR21" s="77" t="s">
        <v>739</v>
      </c>
      <c r="CS21" s="77" t="s">
        <v>739</v>
      </c>
      <c r="CT21" s="16" t="s">
        <v>739</v>
      </c>
      <c r="CU21" s="16" t="s">
        <v>739</v>
      </c>
      <c r="CV21" s="16" t="s">
        <v>739</v>
      </c>
      <c r="CW21" s="16" t="s">
        <v>739</v>
      </c>
      <c r="CX21" s="16" t="s">
        <v>739</v>
      </c>
      <c r="CY21" s="16" t="s">
        <v>739</v>
      </c>
      <c r="CZ21" s="16" t="s">
        <v>739</v>
      </c>
      <c r="DA21" s="16" t="s">
        <v>739</v>
      </c>
      <c r="DB21" s="16" t="s">
        <v>739</v>
      </c>
      <c r="DC21" s="16" t="s">
        <v>739</v>
      </c>
      <c r="DD21" s="16" t="s">
        <v>752</v>
      </c>
      <c r="DE21" s="16" t="s">
        <v>752</v>
      </c>
      <c r="DF21" s="16" t="s">
        <v>739</v>
      </c>
      <c r="DG21" s="16" t="s">
        <v>739</v>
      </c>
      <c r="DH21" s="16" t="s">
        <v>752</v>
      </c>
      <c r="DI21" s="16" t="s">
        <v>752</v>
      </c>
      <c r="DJ21" s="16" t="s">
        <v>752</v>
      </c>
      <c r="DK21" s="16" t="s">
        <v>752</v>
      </c>
      <c r="DL21" s="16" t="s">
        <v>739</v>
      </c>
      <c r="DM21" s="16" t="s">
        <v>739</v>
      </c>
      <c r="DN21" s="16" t="s">
        <v>739</v>
      </c>
      <c r="DO21" s="16" t="s">
        <v>752</v>
      </c>
      <c r="DP21" s="16" t="s">
        <v>752</v>
      </c>
      <c r="DQ21" s="16" t="s">
        <v>752</v>
      </c>
      <c r="DR21" s="16" t="s">
        <v>752</v>
      </c>
      <c r="DS21" s="16" t="s">
        <v>752</v>
      </c>
      <c r="DT21" s="16" t="s">
        <v>752</v>
      </c>
      <c r="DU21" s="16" t="s">
        <v>752</v>
      </c>
      <c r="DV21" s="16" t="s">
        <v>752</v>
      </c>
      <c r="DW21" s="16" t="s">
        <v>752</v>
      </c>
      <c r="DX21" s="16" t="s">
        <v>752</v>
      </c>
      <c r="DY21" s="16" t="s">
        <v>752</v>
      </c>
      <c r="DZ21" s="16" t="s">
        <v>752</v>
      </c>
      <c r="EA21" s="16" t="s">
        <v>752</v>
      </c>
      <c r="EB21" s="16" t="s">
        <v>752</v>
      </c>
      <c r="EC21" s="16" t="s">
        <v>752</v>
      </c>
      <c r="ED21" s="16" t="s">
        <v>752</v>
      </c>
      <c r="EE21" s="16" t="s">
        <v>752</v>
      </c>
      <c r="EF21" s="16" t="s">
        <v>752</v>
      </c>
      <c r="EG21" s="16" t="s">
        <v>739</v>
      </c>
      <c r="EH21" s="16" t="s">
        <v>752</v>
      </c>
      <c r="EI21" s="16" t="s">
        <v>752</v>
      </c>
      <c r="EJ21" s="16" t="s">
        <v>752</v>
      </c>
      <c r="EK21" s="16" t="s">
        <v>752</v>
      </c>
      <c r="EL21" s="16" t="s">
        <v>752</v>
      </c>
      <c r="EM21" s="16" t="s">
        <v>752</v>
      </c>
      <c r="EN21" s="16" t="s">
        <v>752</v>
      </c>
      <c r="EO21" s="16" t="s">
        <v>752</v>
      </c>
      <c r="EP21" s="16" t="s">
        <v>752</v>
      </c>
      <c r="EQ21" s="16" t="s">
        <v>752</v>
      </c>
      <c r="ER21" s="16" t="s">
        <v>752</v>
      </c>
      <c r="ES21" s="16" t="s">
        <v>752</v>
      </c>
      <c r="ET21" s="16" t="s">
        <v>752</v>
      </c>
      <c r="EU21" s="16" t="s">
        <v>752</v>
      </c>
      <c r="EV21" s="16" t="s">
        <v>752</v>
      </c>
      <c r="EW21" s="16" t="s">
        <v>752</v>
      </c>
      <c r="EX21" s="16" t="s">
        <v>752</v>
      </c>
      <c r="EY21" s="16" t="s">
        <v>752</v>
      </c>
      <c r="EZ21" s="16" t="s">
        <v>752</v>
      </c>
      <c r="FA21" s="16" t="s">
        <v>752</v>
      </c>
      <c r="FB21" s="16" t="s">
        <v>752</v>
      </c>
      <c r="FC21" s="16" t="s">
        <v>752</v>
      </c>
      <c r="FD21" s="16" t="s">
        <v>752</v>
      </c>
      <c r="FE21" s="16" t="s">
        <v>752</v>
      </c>
      <c r="FF21" s="16" t="s">
        <v>752</v>
      </c>
      <c r="FG21" s="16" t="s">
        <v>739</v>
      </c>
      <c r="FH21" s="16" t="s">
        <v>739</v>
      </c>
      <c r="FI21" s="16" t="s">
        <v>739</v>
      </c>
      <c r="FJ21" s="16" t="s">
        <v>739</v>
      </c>
      <c r="FK21" s="16" t="s">
        <v>739</v>
      </c>
      <c r="FL21" s="16" t="s">
        <v>739</v>
      </c>
      <c r="FM21" s="16" t="s">
        <v>739</v>
      </c>
      <c r="FN21" s="16" t="s">
        <v>739</v>
      </c>
      <c r="FO21" s="16" t="s">
        <v>739</v>
      </c>
      <c r="FP21" s="16" t="s">
        <v>739</v>
      </c>
      <c r="FQ21" s="16" t="s">
        <v>739</v>
      </c>
      <c r="FR21" s="16" t="s">
        <v>739</v>
      </c>
      <c r="FS21" s="16" t="s">
        <v>739</v>
      </c>
      <c r="FT21" s="16" t="s">
        <v>739</v>
      </c>
      <c r="FU21" s="16" t="s">
        <v>739</v>
      </c>
      <c r="FV21" s="16" t="s">
        <v>739</v>
      </c>
      <c r="FW21" s="16" t="s">
        <v>739</v>
      </c>
      <c r="FX21" s="16" t="s">
        <v>739</v>
      </c>
      <c r="FY21" s="16" t="s">
        <v>739</v>
      </c>
      <c r="FZ21" s="16" t="s">
        <v>739</v>
      </c>
      <c r="GA21" s="16" t="s">
        <v>739</v>
      </c>
      <c r="GB21" s="16" t="s">
        <v>752</v>
      </c>
      <c r="GC21" s="16" t="s">
        <v>739</v>
      </c>
      <c r="GD21" s="16" t="s">
        <v>739</v>
      </c>
      <c r="GE21" s="16" t="s">
        <v>752</v>
      </c>
      <c r="GF21" s="16" t="s">
        <v>752</v>
      </c>
      <c r="GG21" s="16" t="s">
        <v>739</v>
      </c>
      <c r="GH21" s="16" t="s">
        <v>739</v>
      </c>
      <c r="GI21" s="16" t="s">
        <v>739</v>
      </c>
      <c r="GJ21" s="16" t="s">
        <v>739</v>
      </c>
      <c r="GK21" s="16" t="s">
        <v>739</v>
      </c>
      <c r="GL21" s="16" t="s">
        <v>739</v>
      </c>
      <c r="GM21" s="16" t="s">
        <v>752</v>
      </c>
      <c r="GN21" s="16" t="s">
        <v>739</v>
      </c>
      <c r="GO21" s="16" t="s">
        <v>739</v>
      </c>
      <c r="GP21" s="16" t="s">
        <v>739</v>
      </c>
      <c r="GQ21" s="16" t="s">
        <v>739</v>
      </c>
      <c r="GR21" s="16" t="s">
        <v>739</v>
      </c>
      <c r="GS21" s="16" t="s">
        <v>752</v>
      </c>
      <c r="GT21" s="16" t="s">
        <v>752</v>
      </c>
      <c r="GU21" s="16">
        <v>6</v>
      </c>
      <c r="GV21" s="16">
        <v>262500</v>
      </c>
    </row>
    <row r="22" spans="1:204" x14ac:dyDescent="0.35">
      <c r="A22" s="38" t="s">
        <v>565</v>
      </c>
      <c r="B22" s="40" t="s">
        <v>585</v>
      </c>
      <c r="C22" s="39" t="s">
        <v>625</v>
      </c>
      <c r="D22" s="39">
        <v>89.888885498046875</v>
      </c>
      <c r="E22" s="39">
        <v>85</v>
      </c>
      <c r="F22" s="39">
        <v>40</v>
      </c>
      <c r="G22" s="39">
        <v>15</v>
      </c>
      <c r="H22" s="39">
        <v>2.1428570747375488</v>
      </c>
      <c r="I22" s="39">
        <v>2.1428570747375488</v>
      </c>
      <c r="J22" s="39">
        <v>2.1428570747375488</v>
      </c>
      <c r="K22" s="39">
        <v>2.1428570747375488</v>
      </c>
      <c r="L22" s="39">
        <v>2.1428570747375488</v>
      </c>
      <c r="M22" s="39">
        <v>2.1428570747375488</v>
      </c>
      <c r="N22" s="39">
        <v>2.1428570747375488</v>
      </c>
      <c r="O22" s="39">
        <v>15</v>
      </c>
      <c r="P22" s="39">
        <v>2.5</v>
      </c>
      <c r="Q22" s="39">
        <v>2.5</v>
      </c>
      <c r="R22" s="39">
        <v>2.5</v>
      </c>
      <c r="S22" s="39">
        <v>2.5</v>
      </c>
      <c r="T22" s="39">
        <v>2.5</v>
      </c>
      <c r="U22" s="39">
        <v>2.5</v>
      </c>
      <c r="V22" s="39">
        <v>0</v>
      </c>
      <c r="W22" s="39">
        <v>0</v>
      </c>
      <c r="X22" s="39">
        <v>0</v>
      </c>
      <c r="Y22" s="39">
        <v>0</v>
      </c>
      <c r="Z22" s="39">
        <v>10</v>
      </c>
      <c r="AA22" s="39">
        <v>5</v>
      </c>
      <c r="AB22" s="39">
        <v>5</v>
      </c>
      <c r="AC22" s="39">
        <v>45</v>
      </c>
      <c r="AD22" s="39">
        <v>22.5</v>
      </c>
      <c r="AE22" s="39">
        <v>0</v>
      </c>
      <c r="AF22" s="39">
        <v>2.5</v>
      </c>
      <c r="AG22" s="39">
        <v>2.5</v>
      </c>
      <c r="AH22" s="39">
        <v>2.5</v>
      </c>
      <c r="AI22" s="39">
        <v>2.5</v>
      </c>
      <c r="AJ22" s="39">
        <v>5</v>
      </c>
      <c r="AK22" s="39">
        <v>2.5</v>
      </c>
      <c r="AL22" s="39">
        <v>2.5</v>
      </c>
      <c r="AM22" s="39">
        <v>2.5</v>
      </c>
      <c r="AN22" s="39">
        <v>22.5</v>
      </c>
      <c r="AO22" s="39">
        <v>0</v>
      </c>
      <c r="AP22" s="39">
        <v>2.5</v>
      </c>
      <c r="AQ22" s="39">
        <v>2.5</v>
      </c>
      <c r="AR22" s="39">
        <v>2.5</v>
      </c>
      <c r="AS22" s="39">
        <v>2.5</v>
      </c>
      <c r="AT22" s="39">
        <v>2.5</v>
      </c>
      <c r="AU22" s="39">
        <v>2.5</v>
      </c>
      <c r="AV22" s="39">
        <v>2.5</v>
      </c>
      <c r="AW22" s="39">
        <v>2.5</v>
      </c>
      <c r="AX22" s="39">
        <v>2.5</v>
      </c>
      <c r="AY22" s="39">
        <v>85.166664123535156</v>
      </c>
      <c r="AZ22" s="39">
        <v>36.666664123535156</v>
      </c>
      <c r="BA22" s="39">
        <v>16.666666030883789</v>
      </c>
      <c r="BB22" s="39">
        <v>0</v>
      </c>
      <c r="BC22" s="39">
        <v>3.3333332538604736</v>
      </c>
      <c r="BD22" s="39">
        <v>3.3333332538604736</v>
      </c>
      <c r="BE22" s="39">
        <v>3.3333332538604736</v>
      </c>
      <c r="BF22" s="39">
        <v>3.3333332538604736</v>
      </c>
      <c r="BG22" s="39">
        <v>3.3333332538604736</v>
      </c>
      <c r="BH22" s="39">
        <v>10</v>
      </c>
      <c r="BI22" s="39">
        <v>3.3333332538604736</v>
      </c>
      <c r="BJ22" s="39">
        <v>3.3333332538604736</v>
      </c>
      <c r="BK22" s="39">
        <v>3.3333332538604736</v>
      </c>
      <c r="BL22" s="39">
        <v>10</v>
      </c>
      <c r="BM22" s="39">
        <v>5</v>
      </c>
      <c r="BN22" s="39">
        <v>5</v>
      </c>
      <c r="BO22" s="39">
        <v>20</v>
      </c>
      <c r="BP22" s="39">
        <v>10</v>
      </c>
      <c r="BQ22" s="39">
        <v>5</v>
      </c>
      <c r="BR22" s="39">
        <v>5</v>
      </c>
      <c r="BS22" s="39">
        <v>10</v>
      </c>
      <c r="BT22" s="39">
        <v>5</v>
      </c>
      <c r="BU22" s="39">
        <v>5</v>
      </c>
      <c r="BV22" s="39">
        <v>28.5</v>
      </c>
      <c r="BW22" s="39">
        <v>14</v>
      </c>
      <c r="BX22" s="39">
        <v>4</v>
      </c>
      <c r="BY22" s="39">
        <v>4</v>
      </c>
      <c r="BZ22" s="39">
        <v>4</v>
      </c>
      <c r="CA22" s="39">
        <v>0</v>
      </c>
      <c r="CB22" s="39">
        <v>2</v>
      </c>
      <c r="CC22" s="39">
        <v>9.5</v>
      </c>
      <c r="CD22" s="39">
        <v>5</v>
      </c>
      <c r="CE22" s="39">
        <v>4.5</v>
      </c>
      <c r="CF22" s="39">
        <v>5</v>
      </c>
      <c r="CG22" s="39">
        <v>5</v>
      </c>
      <c r="CH22" s="39">
        <v>0</v>
      </c>
      <c r="CI22" s="39">
        <v>99.5</v>
      </c>
      <c r="CJ22" s="39">
        <v>99.5</v>
      </c>
      <c r="CK22" s="39">
        <v>50</v>
      </c>
      <c r="CL22" s="39">
        <v>50</v>
      </c>
      <c r="CM22" s="39">
        <v>49.5</v>
      </c>
      <c r="CN22" s="39">
        <v>49.5</v>
      </c>
      <c r="CO22" s="3" t="s">
        <v>851</v>
      </c>
      <c r="CP22" s="77" t="s">
        <v>739</v>
      </c>
      <c r="CQ22" s="77" t="s">
        <v>739</v>
      </c>
      <c r="CR22" s="77" t="s">
        <v>739</v>
      </c>
      <c r="CS22" s="77" t="s">
        <v>739</v>
      </c>
      <c r="CT22" s="16" t="s">
        <v>739</v>
      </c>
      <c r="CU22" s="16" t="s">
        <v>739</v>
      </c>
      <c r="CV22" s="16" t="s">
        <v>739</v>
      </c>
      <c r="CW22" s="16" t="s">
        <v>739</v>
      </c>
      <c r="CX22" s="16" t="s">
        <v>739</v>
      </c>
      <c r="CY22" s="16" t="s">
        <v>739</v>
      </c>
      <c r="CZ22" s="16" t="s">
        <v>739</v>
      </c>
      <c r="DA22" s="16" t="s">
        <v>739</v>
      </c>
      <c r="DB22" s="16" t="s">
        <v>739</v>
      </c>
      <c r="DC22" s="16" t="s">
        <v>739</v>
      </c>
      <c r="DD22" s="16" t="s">
        <v>752</v>
      </c>
      <c r="DE22" s="16" t="s">
        <v>752</v>
      </c>
      <c r="DF22" s="16" t="s">
        <v>739</v>
      </c>
      <c r="DG22" s="16" t="s">
        <v>739</v>
      </c>
      <c r="DH22" s="16" t="s">
        <v>752</v>
      </c>
      <c r="DI22" s="16" t="s">
        <v>752</v>
      </c>
      <c r="DJ22" s="16" t="s">
        <v>752</v>
      </c>
      <c r="DK22" s="16" t="s">
        <v>752</v>
      </c>
      <c r="DL22" s="16" t="s">
        <v>739</v>
      </c>
      <c r="DM22" s="16" t="s">
        <v>739</v>
      </c>
      <c r="DN22" s="16" t="s">
        <v>739</v>
      </c>
      <c r="DO22" s="16" t="s">
        <v>752</v>
      </c>
      <c r="DP22" s="16" t="s">
        <v>752</v>
      </c>
      <c r="DQ22" s="16" t="s">
        <v>752</v>
      </c>
      <c r="DR22" s="16" t="s">
        <v>752</v>
      </c>
      <c r="DS22" s="16" t="s">
        <v>752</v>
      </c>
      <c r="DT22" s="16" t="s">
        <v>752</v>
      </c>
      <c r="DU22" s="16" t="s">
        <v>752</v>
      </c>
      <c r="DV22" s="16" t="s">
        <v>752</v>
      </c>
      <c r="DW22" s="16" t="s">
        <v>752</v>
      </c>
      <c r="DX22" s="16" t="s">
        <v>752</v>
      </c>
      <c r="DY22" s="16" t="s">
        <v>752</v>
      </c>
      <c r="DZ22" s="16" t="s">
        <v>752</v>
      </c>
      <c r="EA22" s="16" t="s">
        <v>752</v>
      </c>
      <c r="EB22" s="16" t="s">
        <v>752</v>
      </c>
      <c r="EC22" s="16" t="s">
        <v>752</v>
      </c>
      <c r="ED22" s="16" t="s">
        <v>752</v>
      </c>
      <c r="EE22" s="16" t="s">
        <v>752</v>
      </c>
      <c r="EF22" s="16" t="s">
        <v>752</v>
      </c>
      <c r="EG22" s="16" t="s">
        <v>739</v>
      </c>
      <c r="EH22" s="16" t="s">
        <v>752</v>
      </c>
      <c r="EI22" s="16" t="s">
        <v>752</v>
      </c>
      <c r="EJ22" s="16" t="s">
        <v>752</v>
      </c>
      <c r="EK22" s="16" t="s">
        <v>752</v>
      </c>
      <c r="EL22" s="16" t="s">
        <v>752</v>
      </c>
      <c r="EM22" s="16" t="s">
        <v>752</v>
      </c>
      <c r="EN22" s="16" t="s">
        <v>752</v>
      </c>
      <c r="EO22" s="16" t="s">
        <v>752</v>
      </c>
      <c r="EP22" s="16" t="s">
        <v>752</v>
      </c>
      <c r="EQ22" s="16" t="s">
        <v>752</v>
      </c>
      <c r="ER22" s="16" t="s">
        <v>752</v>
      </c>
      <c r="ES22" s="16" t="s">
        <v>752</v>
      </c>
      <c r="ET22" s="16" t="s">
        <v>752</v>
      </c>
      <c r="EU22" s="16" t="s">
        <v>752</v>
      </c>
      <c r="EV22" s="16" t="s">
        <v>752</v>
      </c>
      <c r="EW22" s="16" t="s">
        <v>752</v>
      </c>
      <c r="EX22" s="16" t="s">
        <v>752</v>
      </c>
      <c r="EY22" s="16" t="s">
        <v>752</v>
      </c>
      <c r="EZ22" s="16" t="s">
        <v>752</v>
      </c>
      <c r="FA22" s="16" t="s">
        <v>752</v>
      </c>
      <c r="FB22" s="16" t="s">
        <v>752</v>
      </c>
      <c r="FC22" s="16" t="s">
        <v>752</v>
      </c>
      <c r="FD22" s="16" t="s">
        <v>752</v>
      </c>
      <c r="FE22" s="16" t="s">
        <v>752</v>
      </c>
      <c r="FF22" s="16" t="s">
        <v>752</v>
      </c>
      <c r="FG22" s="16" t="s">
        <v>739</v>
      </c>
      <c r="FH22" s="16" t="s">
        <v>739</v>
      </c>
      <c r="FI22" s="16" t="s">
        <v>739</v>
      </c>
      <c r="FJ22" s="16" t="s">
        <v>739</v>
      </c>
      <c r="FK22" s="16" t="s">
        <v>739</v>
      </c>
      <c r="FL22" s="16" t="s">
        <v>739</v>
      </c>
      <c r="FM22" s="16" t="s">
        <v>739</v>
      </c>
      <c r="FN22" s="16" t="s">
        <v>739</v>
      </c>
      <c r="FO22" s="16" t="s">
        <v>739</v>
      </c>
      <c r="FP22" s="16" t="s">
        <v>739</v>
      </c>
      <c r="FQ22" s="16" t="s">
        <v>739</v>
      </c>
      <c r="FR22" s="16" t="s">
        <v>739</v>
      </c>
      <c r="FS22" s="16" t="s">
        <v>739</v>
      </c>
      <c r="FT22" s="16" t="s">
        <v>739</v>
      </c>
      <c r="FU22" s="16" t="s">
        <v>739</v>
      </c>
      <c r="FV22" s="16" t="s">
        <v>739</v>
      </c>
      <c r="FW22" s="16" t="s">
        <v>739</v>
      </c>
      <c r="FX22" s="16" t="s">
        <v>739</v>
      </c>
      <c r="FY22" s="16" t="s">
        <v>739</v>
      </c>
      <c r="FZ22" s="16" t="s">
        <v>739</v>
      </c>
      <c r="GA22" s="16" t="s">
        <v>739</v>
      </c>
      <c r="GB22" s="16" t="s">
        <v>752</v>
      </c>
      <c r="GC22" s="16" t="s">
        <v>739</v>
      </c>
      <c r="GD22" s="16" t="s">
        <v>739</v>
      </c>
      <c r="GE22" s="16" t="s">
        <v>752</v>
      </c>
      <c r="GF22" s="16" t="s">
        <v>752</v>
      </c>
      <c r="GG22" s="16" t="s">
        <v>739</v>
      </c>
      <c r="GH22" s="16" t="s">
        <v>739</v>
      </c>
      <c r="GI22" s="16" t="s">
        <v>739</v>
      </c>
      <c r="GJ22" s="16" t="s">
        <v>739</v>
      </c>
      <c r="GK22" s="16" t="s">
        <v>739</v>
      </c>
      <c r="GL22" s="16" t="s">
        <v>739</v>
      </c>
      <c r="GM22" s="16" t="s">
        <v>752</v>
      </c>
      <c r="GN22" s="16" t="s">
        <v>739</v>
      </c>
      <c r="GO22" s="16" t="s">
        <v>739</v>
      </c>
      <c r="GP22" s="16" t="s">
        <v>739</v>
      </c>
      <c r="GQ22" s="16" t="s">
        <v>739</v>
      </c>
      <c r="GR22" s="16" t="s">
        <v>739</v>
      </c>
      <c r="GS22" s="16" t="s">
        <v>752</v>
      </c>
      <c r="GT22" s="16" t="s">
        <v>752</v>
      </c>
      <c r="GU22" s="16">
        <v>6</v>
      </c>
      <c r="GV22" s="16">
        <v>262500</v>
      </c>
    </row>
    <row r="23" spans="1:204" x14ac:dyDescent="0.35">
      <c r="A23" s="38" t="s">
        <v>565</v>
      </c>
      <c r="B23" s="40" t="s">
        <v>586</v>
      </c>
      <c r="C23" s="39" t="s">
        <v>626</v>
      </c>
      <c r="D23" s="39">
        <v>89.888885498046875</v>
      </c>
      <c r="E23" s="39">
        <v>85</v>
      </c>
      <c r="F23" s="39">
        <v>40</v>
      </c>
      <c r="G23" s="39">
        <v>15</v>
      </c>
      <c r="H23" s="39">
        <v>2.1428570747375488</v>
      </c>
      <c r="I23" s="39">
        <v>2.1428570747375488</v>
      </c>
      <c r="J23" s="39">
        <v>2.1428570747375488</v>
      </c>
      <c r="K23" s="39">
        <v>2.1428570747375488</v>
      </c>
      <c r="L23" s="39">
        <v>2.1428570747375488</v>
      </c>
      <c r="M23" s="39">
        <v>2.1428570747375488</v>
      </c>
      <c r="N23" s="39">
        <v>2.1428570747375488</v>
      </c>
      <c r="O23" s="39">
        <v>15</v>
      </c>
      <c r="P23" s="39">
        <v>2.5</v>
      </c>
      <c r="Q23" s="39">
        <v>2.5</v>
      </c>
      <c r="R23" s="39">
        <v>2.5</v>
      </c>
      <c r="S23" s="39">
        <v>2.5</v>
      </c>
      <c r="T23" s="39">
        <v>2.5</v>
      </c>
      <c r="U23" s="39">
        <v>2.5</v>
      </c>
      <c r="V23" s="39">
        <v>0</v>
      </c>
      <c r="W23" s="39">
        <v>0</v>
      </c>
      <c r="X23" s="39">
        <v>0</v>
      </c>
      <c r="Y23" s="39">
        <v>0</v>
      </c>
      <c r="Z23" s="39">
        <v>10</v>
      </c>
      <c r="AA23" s="39">
        <v>5</v>
      </c>
      <c r="AB23" s="39">
        <v>5</v>
      </c>
      <c r="AC23" s="39">
        <v>45</v>
      </c>
      <c r="AD23" s="39">
        <v>22.5</v>
      </c>
      <c r="AE23" s="39">
        <v>0</v>
      </c>
      <c r="AF23" s="39">
        <v>2.5</v>
      </c>
      <c r="AG23" s="39">
        <v>2.5</v>
      </c>
      <c r="AH23" s="39">
        <v>2.5</v>
      </c>
      <c r="AI23" s="39">
        <v>2.5</v>
      </c>
      <c r="AJ23" s="39">
        <v>5</v>
      </c>
      <c r="AK23" s="39">
        <v>2.5</v>
      </c>
      <c r="AL23" s="39">
        <v>2.5</v>
      </c>
      <c r="AM23" s="39">
        <v>2.5</v>
      </c>
      <c r="AN23" s="39">
        <v>22.5</v>
      </c>
      <c r="AO23" s="39">
        <v>0</v>
      </c>
      <c r="AP23" s="39">
        <v>2.5</v>
      </c>
      <c r="AQ23" s="39">
        <v>2.5</v>
      </c>
      <c r="AR23" s="39">
        <v>2.5</v>
      </c>
      <c r="AS23" s="39">
        <v>2.5</v>
      </c>
      <c r="AT23" s="39">
        <v>2.5</v>
      </c>
      <c r="AU23" s="39">
        <v>2.5</v>
      </c>
      <c r="AV23" s="39">
        <v>2.5</v>
      </c>
      <c r="AW23" s="39">
        <v>2.5</v>
      </c>
      <c r="AX23" s="39">
        <v>2.5</v>
      </c>
      <c r="AY23" s="39">
        <v>85.166664123535156</v>
      </c>
      <c r="AZ23" s="39">
        <v>36.666664123535156</v>
      </c>
      <c r="BA23" s="39">
        <v>16.666666030883789</v>
      </c>
      <c r="BB23" s="39">
        <v>0</v>
      </c>
      <c r="BC23" s="39">
        <v>3.3333332538604736</v>
      </c>
      <c r="BD23" s="39">
        <v>3.3333332538604736</v>
      </c>
      <c r="BE23" s="39">
        <v>3.3333332538604736</v>
      </c>
      <c r="BF23" s="39">
        <v>3.3333332538604736</v>
      </c>
      <c r="BG23" s="39">
        <v>3.3333332538604736</v>
      </c>
      <c r="BH23" s="39">
        <v>10</v>
      </c>
      <c r="BI23" s="39">
        <v>3.3333332538604736</v>
      </c>
      <c r="BJ23" s="39">
        <v>3.3333332538604736</v>
      </c>
      <c r="BK23" s="39">
        <v>3.3333332538604736</v>
      </c>
      <c r="BL23" s="39">
        <v>10</v>
      </c>
      <c r="BM23" s="39">
        <v>5</v>
      </c>
      <c r="BN23" s="39">
        <v>5</v>
      </c>
      <c r="BO23" s="39">
        <v>20</v>
      </c>
      <c r="BP23" s="39">
        <v>10</v>
      </c>
      <c r="BQ23" s="39">
        <v>5</v>
      </c>
      <c r="BR23" s="39">
        <v>5</v>
      </c>
      <c r="BS23" s="39">
        <v>10</v>
      </c>
      <c r="BT23" s="39">
        <v>5</v>
      </c>
      <c r="BU23" s="39">
        <v>5</v>
      </c>
      <c r="BV23" s="39">
        <v>28.5</v>
      </c>
      <c r="BW23" s="39">
        <v>14</v>
      </c>
      <c r="BX23" s="39">
        <v>4</v>
      </c>
      <c r="BY23" s="39">
        <v>4</v>
      </c>
      <c r="BZ23" s="39">
        <v>4</v>
      </c>
      <c r="CA23" s="39">
        <v>0</v>
      </c>
      <c r="CB23" s="39">
        <v>2</v>
      </c>
      <c r="CC23" s="39">
        <v>9.5</v>
      </c>
      <c r="CD23" s="39">
        <v>5</v>
      </c>
      <c r="CE23" s="39">
        <v>4.5</v>
      </c>
      <c r="CF23" s="39">
        <v>5</v>
      </c>
      <c r="CG23" s="39">
        <v>5</v>
      </c>
      <c r="CH23" s="39">
        <v>0</v>
      </c>
      <c r="CI23" s="39">
        <v>99.5</v>
      </c>
      <c r="CJ23" s="39">
        <v>99.5</v>
      </c>
      <c r="CK23" s="39">
        <v>50</v>
      </c>
      <c r="CL23" s="39">
        <v>50</v>
      </c>
      <c r="CM23" s="39">
        <v>49.5</v>
      </c>
      <c r="CN23" s="39">
        <v>49.5</v>
      </c>
      <c r="CO23" s="3" t="s">
        <v>851</v>
      </c>
      <c r="CP23" s="77" t="s">
        <v>739</v>
      </c>
      <c r="CQ23" s="77" t="s">
        <v>739</v>
      </c>
      <c r="CR23" s="77" t="s">
        <v>739</v>
      </c>
      <c r="CS23" s="77" t="s">
        <v>739</v>
      </c>
      <c r="CT23" s="16" t="s">
        <v>739</v>
      </c>
      <c r="CU23" s="16" t="s">
        <v>739</v>
      </c>
      <c r="CV23" s="16" t="s">
        <v>739</v>
      </c>
      <c r="CW23" s="16" t="s">
        <v>739</v>
      </c>
      <c r="CX23" s="16" t="s">
        <v>739</v>
      </c>
      <c r="CY23" s="16" t="s">
        <v>739</v>
      </c>
      <c r="CZ23" s="16" t="s">
        <v>739</v>
      </c>
      <c r="DA23" s="16" t="s">
        <v>739</v>
      </c>
      <c r="DB23" s="16" t="s">
        <v>739</v>
      </c>
      <c r="DC23" s="16" t="s">
        <v>739</v>
      </c>
      <c r="DD23" s="16" t="s">
        <v>752</v>
      </c>
      <c r="DE23" s="16" t="s">
        <v>752</v>
      </c>
      <c r="DF23" s="16" t="s">
        <v>739</v>
      </c>
      <c r="DG23" s="16" t="s">
        <v>739</v>
      </c>
      <c r="DH23" s="16" t="s">
        <v>752</v>
      </c>
      <c r="DI23" s="16" t="s">
        <v>752</v>
      </c>
      <c r="DJ23" s="16" t="s">
        <v>752</v>
      </c>
      <c r="DK23" s="16" t="s">
        <v>752</v>
      </c>
      <c r="DL23" s="16" t="s">
        <v>739</v>
      </c>
      <c r="DM23" s="16" t="s">
        <v>739</v>
      </c>
      <c r="DN23" s="16" t="s">
        <v>739</v>
      </c>
      <c r="DO23" s="16" t="s">
        <v>752</v>
      </c>
      <c r="DP23" s="16" t="s">
        <v>752</v>
      </c>
      <c r="DQ23" s="16" t="s">
        <v>752</v>
      </c>
      <c r="DR23" s="16" t="s">
        <v>752</v>
      </c>
      <c r="DS23" s="16" t="s">
        <v>752</v>
      </c>
      <c r="DT23" s="16" t="s">
        <v>752</v>
      </c>
      <c r="DU23" s="16" t="s">
        <v>752</v>
      </c>
      <c r="DV23" s="16" t="s">
        <v>752</v>
      </c>
      <c r="DW23" s="16" t="s">
        <v>752</v>
      </c>
      <c r="DX23" s="16" t="s">
        <v>752</v>
      </c>
      <c r="DY23" s="16" t="s">
        <v>752</v>
      </c>
      <c r="DZ23" s="16" t="s">
        <v>752</v>
      </c>
      <c r="EA23" s="16" t="s">
        <v>752</v>
      </c>
      <c r="EB23" s="16" t="s">
        <v>752</v>
      </c>
      <c r="EC23" s="16" t="s">
        <v>752</v>
      </c>
      <c r="ED23" s="16" t="s">
        <v>752</v>
      </c>
      <c r="EE23" s="16" t="s">
        <v>752</v>
      </c>
      <c r="EF23" s="16" t="s">
        <v>752</v>
      </c>
      <c r="EG23" s="16" t="s">
        <v>739</v>
      </c>
      <c r="EH23" s="16" t="s">
        <v>752</v>
      </c>
      <c r="EI23" s="16" t="s">
        <v>752</v>
      </c>
      <c r="EJ23" s="16" t="s">
        <v>752</v>
      </c>
      <c r="EK23" s="16" t="s">
        <v>752</v>
      </c>
      <c r="EL23" s="16" t="s">
        <v>752</v>
      </c>
      <c r="EM23" s="16" t="s">
        <v>752</v>
      </c>
      <c r="EN23" s="16" t="s">
        <v>752</v>
      </c>
      <c r="EO23" s="16" t="s">
        <v>752</v>
      </c>
      <c r="EP23" s="16" t="s">
        <v>752</v>
      </c>
      <c r="EQ23" s="16" t="s">
        <v>752</v>
      </c>
      <c r="ER23" s="16" t="s">
        <v>752</v>
      </c>
      <c r="ES23" s="16" t="s">
        <v>752</v>
      </c>
      <c r="ET23" s="16" t="s">
        <v>752</v>
      </c>
      <c r="EU23" s="16" t="s">
        <v>752</v>
      </c>
      <c r="EV23" s="16" t="s">
        <v>752</v>
      </c>
      <c r="EW23" s="16" t="s">
        <v>752</v>
      </c>
      <c r="EX23" s="16" t="s">
        <v>752</v>
      </c>
      <c r="EY23" s="16" t="s">
        <v>752</v>
      </c>
      <c r="EZ23" s="16" t="s">
        <v>752</v>
      </c>
      <c r="FA23" s="16" t="s">
        <v>752</v>
      </c>
      <c r="FB23" s="16" t="s">
        <v>752</v>
      </c>
      <c r="FC23" s="16" t="s">
        <v>752</v>
      </c>
      <c r="FD23" s="16" t="s">
        <v>752</v>
      </c>
      <c r="FE23" s="16" t="s">
        <v>752</v>
      </c>
      <c r="FF23" s="16" t="s">
        <v>752</v>
      </c>
      <c r="FG23" s="16" t="s">
        <v>739</v>
      </c>
      <c r="FH23" s="16" t="s">
        <v>739</v>
      </c>
      <c r="FI23" s="16" t="s">
        <v>739</v>
      </c>
      <c r="FJ23" s="16" t="s">
        <v>739</v>
      </c>
      <c r="FK23" s="16" t="s">
        <v>739</v>
      </c>
      <c r="FL23" s="16" t="s">
        <v>739</v>
      </c>
      <c r="FM23" s="16" t="s">
        <v>739</v>
      </c>
      <c r="FN23" s="16" t="s">
        <v>739</v>
      </c>
      <c r="FO23" s="16" t="s">
        <v>739</v>
      </c>
      <c r="FP23" s="16" t="s">
        <v>739</v>
      </c>
      <c r="FQ23" s="16" t="s">
        <v>739</v>
      </c>
      <c r="FR23" s="16" t="s">
        <v>739</v>
      </c>
      <c r="FS23" s="16" t="s">
        <v>739</v>
      </c>
      <c r="FT23" s="16" t="s">
        <v>739</v>
      </c>
      <c r="FU23" s="16" t="s">
        <v>739</v>
      </c>
      <c r="FV23" s="16" t="s">
        <v>739</v>
      </c>
      <c r="FW23" s="16" t="s">
        <v>739</v>
      </c>
      <c r="FX23" s="16" t="s">
        <v>739</v>
      </c>
      <c r="FY23" s="16" t="s">
        <v>739</v>
      </c>
      <c r="FZ23" s="16" t="s">
        <v>739</v>
      </c>
      <c r="GA23" s="16" t="s">
        <v>739</v>
      </c>
      <c r="GB23" s="16" t="s">
        <v>752</v>
      </c>
      <c r="GC23" s="16" t="s">
        <v>739</v>
      </c>
      <c r="GD23" s="16" t="s">
        <v>739</v>
      </c>
      <c r="GE23" s="16" t="s">
        <v>752</v>
      </c>
      <c r="GF23" s="16" t="s">
        <v>752</v>
      </c>
      <c r="GG23" s="16" t="s">
        <v>739</v>
      </c>
      <c r="GH23" s="16" t="s">
        <v>739</v>
      </c>
      <c r="GI23" s="16" t="s">
        <v>739</v>
      </c>
      <c r="GJ23" s="16" t="s">
        <v>739</v>
      </c>
      <c r="GK23" s="16" t="s">
        <v>739</v>
      </c>
      <c r="GL23" s="16" t="s">
        <v>739</v>
      </c>
      <c r="GM23" s="16" t="s">
        <v>752</v>
      </c>
      <c r="GN23" s="16" t="s">
        <v>739</v>
      </c>
      <c r="GO23" s="16" t="s">
        <v>739</v>
      </c>
      <c r="GP23" s="16" t="s">
        <v>739</v>
      </c>
      <c r="GQ23" s="16" t="s">
        <v>739</v>
      </c>
      <c r="GR23" s="16" t="s">
        <v>739</v>
      </c>
      <c r="GS23" s="16" t="s">
        <v>752</v>
      </c>
      <c r="GT23" s="16" t="s">
        <v>752</v>
      </c>
      <c r="GU23" s="16">
        <v>6</v>
      </c>
      <c r="GV23" s="16">
        <v>262500</v>
      </c>
    </row>
    <row r="24" spans="1:204" x14ac:dyDescent="0.35">
      <c r="A24" s="38" t="s">
        <v>566</v>
      </c>
      <c r="B24" s="40" t="s">
        <v>587</v>
      </c>
      <c r="C24" s="39" t="s">
        <v>627</v>
      </c>
      <c r="D24" s="39">
        <v>94.166664123535156</v>
      </c>
      <c r="E24" s="39">
        <v>95</v>
      </c>
      <c r="F24" s="39">
        <v>50</v>
      </c>
      <c r="G24" s="39">
        <v>15</v>
      </c>
      <c r="H24" s="39">
        <v>2.1428570747375488</v>
      </c>
      <c r="I24" s="39">
        <v>2.1428570747375488</v>
      </c>
      <c r="J24" s="39">
        <v>2.1428570747375488</v>
      </c>
      <c r="K24" s="39">
        <v>2.1428570747375488</v>
      </c>
      <c r="L24" s="39">
        <v>2.1428570747375488</v>
      </c>
      <c r="M24" s="39">
        <v>2.1428570747375488</v>
      </c>
      <c r="N24" s="39">
        <v>2.1428570747375488</v>
      </c>
      <c r="O24" s="39">
        <v>15</v>
      </c>
      <c r="P24" s="39">
        <v>2.5</v>
      </c>
      <c r="Q24" s="39">
        <v>2.5</v>
      </c>
      <c r="R24" s="39">
        <v>2.5</v>
      </c>
      <c r="S24" s="39">
        <v>2.5</v>
      </c>
      <c r="T24" s="39">
        <v>2.5</v>
      </c>
      <c r="U24" s="39">
        <v>2.5</v>
      </c>
      <c r="V24" s="39">
        <v>10</v>
      </c>
      <c r="W24" s="39">
        <v>3.3333332538604736</v>
      </c>
      <c r="X24" s="39">
        <v>3.3333332538604736</v>
      </c>
      <c r="Y24" s="39">
        <v>3.3333332538604736</v>
      </c>
      <c r="Z24" s="39">
        <v>10</v>
      </c>
      <c r="AA24" s="39">
        <v>5</v>
      </c>
      <c r="AB24" s="39">
        <v>5</v>
      </c>
      <c r="AC24" s="39">
        <v>45</v>
      </c>
      <c r="AD24" s="39">
        <v>22.5</v>
      </c>
      <c r="AE24" s="39">
        <v>0</v>
      </c>
      <c r="AF24" s="39">
        <v>2.5</v>
      </c>
      <c r="AG24" s="39">
        <v>2.5</v>
      </c>
      <c r="AH24" s="39">
        <v>2.5</v>
      </c>
      <c r="AI24" s="39">
        <v>2.5</v>
      </c>
      <c r="AJ24" s="39">
        <v>5</v>
      </c>
      <c r="AK24" s="39">
        <v>2.5</v>
      </c>
      <c r="AL24" s="39">
        <v>2.5</v>
      </c>
      <c r="AM24" s="39">
        <v>2.5</v>
      </c>
      <c r="AN24" s="39">
        <v>22.5</v>
      </c>
      <c r="AO24" s="39">
        <v>0</v>
      </c>
      <c r="AP24" s="39">
        <v>2.5</v>
      </c>
      <c r="AQ24" s="39">
        <v>2.5</v>
      </c>
      <c r="AR24" s="39">
        <v>2.5</v>
      </c>
      <c r="AS24" s="39">
        <v>2.5</v>
      </c>
      <c r="AT24" s="39">
        <v>2.5</v>
      </c>
      <c r="AU24" s="39">
        <v>2.5</v>
      </c>
      <c r="AV24" s="39">
        <v>2.5</v>
      </c>
      <c r="AW24" s="39">
        <v>2.5</v>
      </c>
      <c r="AX24" s="39">
        <v>2.5</v>
      </c>
      <c r="AY24" s="39">
        <v>88</v>
      </c>
      <c r="AZ24" s="39">
        <v>40</v>
      </c>
      <c r="BA24" s="39">
        <v>20</v>
      </c>
      <c r="BB24" s="39">
        <v>3.3333332538604736</v>
      </c>
      <c r="BC24" s="39">
        <v>3.3333332538604736</v>
      </c>
      <c r="BD24" s="39">
        <v>3.3333332538604736</v>
      </c>
      <c r="BE24" s="39">
        <v>3.3333332538604736</v>
      </c>
      <c r="BF24" s="39">
        <v>3.3333332538604736</v>
      </c>
      <c r="BG24" s="39">
        <v>3.3333332538604736</v>
      </c>
      <c r="BH24" s="39">
        <v>10</v>
      </c>
      <c r="BI24" s="39">
        <v>3.3333332538604736</v>
      </c>
      <c r="BJ24" s="39">
        <v>3.3333332538604736</v>
      </c>
      <c r="BK24" s="39">
        <v>3.3333332538604736</v>
      </c>
      <c r="BL24" s="39">
        <v>10</v>
      </c>
      <c r="BM24" s="39">
        <v>5</v>
      </c>
      <c r="BN24" s="39">
        <v>5</v>
      </c>
      <c r="BO24" s="39">
        <v>20</v>
      </c>
      <c r="BP24" s="39">
        <v>10</v>
      </c>
      <c r="BQ24" s="39">
        <v>5</v>
      </c>
      <c r="BR24" s="39">
        <v>5</v>
      </c>
      <c r="BS24" s="39">
        <v>10</v>
      </c>
      <c r="BT24" s="39">
        <v>5</v>
      </c>
      <c r="BU24" s="39">
        <v>5</v>
      </c>
      <c r="BV24" s="39">
        <v>28</v>
      </c>
      <c r="BW24" s="39">
        <v>14</v>
      </c>
      <c r="BX24" s="39">
        <v>4</v>
      </c>
      <c r="BY24" s="39">
        <v>4</v>
      </c>
      <c r="BZ24" s="39">
        <v>4</v>
      </c>
      <c r="CA24" s="39">
        <v>0</v>
      </c>
      <c r="CB24" s="39">
        <v>2</v>
      </c>
      <c r="CC24" s="39">
        <v>9</v>
      </c>
      <c r="CD24" s="39">
        <v>5</v>
      </c>
      <c r="CE24" s="39">
        <v>4</v>
      </c>
      <c r="CF24" s="39">
        <v>5</v>
      </c>
      <c r="CG24" s="39">
        <v>5</v>
      </c>
      <c r="CH24" s="39">
        <v>0</v>
      </c>
      <c r="CI24" s="39">
        <v>99.5</v>
      </c>
      <c r="CJ24" s="39">
        <v>99.5</v>
      </c>
      <c r="CK24" s="39">
        <v>50</v>
      </c>
      <c r="CL24" s="39">
        <v>50</v>
      </c>
      <c r="CM24" s="39">
        <v>49.5</v>
      </c>
      <c r="CN24" s="39">
        <v>49.5</v>
      </c>
      <c r="CO24" s="3" t="s">
        <v>851</v>
      </c>
      <c r="CP24" s="77" t="s">
        <v>739</v>
      </c>
      <c r="CQ24" s="77" t="s">
        <v>739</v>
      </c>
      <c r="CR24" s="77" t="s">
        <v>739</v>
      </c>
      <c r="CS24" s="77" t="s">
        <v>739</v>
      </c>
      <c r="CT24" s="16" t="s">
        <v>739</v>
      </c>
      <c r="CU24" s="16" t="s">
        <v>739</v>
      </c>
      <c r="CV24" s="16" t="s">
        <v>739</v>
      </c>
      <c r="CW24" s="16" t="s">
        <v>739</v>
      </c>
      <c r="CX24" s="16" t="s">
        <v>739</v>
      </c>
      <c r="CY24" s="16" t="s">
        <v>739</v>
      </c>
      <c r="CZ24" s="16" t="s">
        <v>739</v>
      </c>
      <c r="DA24" s="16" t="s">
        <v>739</v>
      </c>
      <c r="DB24" s="16" t="s">
        <v>739</v>
      </c>
      <c r="DC24" s="16" t="s">
        <v>739</v>
      </c>
      <c r="DD24" s="16" t="s">
        <v>752</v>
      </c>
      <c r="DE24" s="16" t="s">
        <v>752</v>
      </c>
      <c r="DF24" s="16" t="s">
        <v>739</v>
      </c>
      <c r="DG24" s="16" t="s">
        <v>739</v>
      </c>
      <c r="DH24" s="16" t="s">
        <v>739</v>
      </c>
      <c r="DI24" s="16" t="s">
        <v>739</v>
      </c>
      <c r="DJ24" s="16" t="s">
        <v>739</v>
      </c>
      <c r="DK24" s="16" t="s">
        <v>739</v>
      </c>
      <c r="DL24" s="16" t="s">
        <v>739</v>
      </c>
      <c r="DM24" s="16" t="s">
        <v>739</v>
      </c>
      <c r="DN24" s="16" t="s">
        <v>739</v>
      </c>
      <c r="DO24" s="16" t="s">
        <v>752</v>
      </c>
      <c r="DP24" s="16" t="s">
        <v>752</v>
      </c>
      <c r="DQ24" s="16" t="s">
        <v>752</v>
      </c>
      <c r="DR24" s="16" t="s">
        <v>752</v>
      </c>
      <c r="DS24" s="16" t="s">
        <v>752</v>
      </c>
      <c r="DT24" s="16" t="s">
        <v>752</v>
      </c>
      <c r="DU24" s="16" t="s">
        <v>752</v>
      </c>
      <c r="DV24" s="16" t="s">
        <v>752</v>
      </c>
      <c r="DW24" s="16" t="s">
        <v>752</v>
      </c>
      <c r="DX24" s="16" t="s">
        <v>752</v>
      </c>
      <c r="DY24" s="16" t="s">
        <v>752</v>
      </c>
      <c r="DZ24" s="16" t="s">
        <v>752</v>
      </c>
      <c r="EA24" s="16" t="s">
        <v>752</v>
      </c>
      <c r="EB24" s="16" t="s">
        <v>752</v>
      </c>
      <c r="EC24" s="16" t="s">
        <v>752</v>
      </c>
      <c r="ED24" s="16" t="s">
        <v>752</v>
      </c>
      <c r="EE24" s="16" t="s">
        <v>752</v>
      </c>
      <c r="EF24" s="16" t="s">
        <v>752</v>
      </c>
      <c r="EG24" s="16" t="s">
        <v>739</v>
      </c>
      <c r="EH24" s="16" t="s">
        <v>752</v>
      </c>
      <c r="EI24" s="16" t="s">
        <v>752</v>
      </c>
      <c r="EJ24" s="16" t="s">
        <v>752</v>
      </c>
      <c r="EK24" s="16" t="s">
        <v>752</v>
      </c>
      <c r="EL24" s="16" t="s">
        <v>752</v>
      </c>
      <c r="EM24" s="16" t="s">
        <v>752</v>
      </c>
      <c r="EN24" s="16" t="s">
        <v>752</v>
      </c>
      <c r="EO24" s="16" t="s">
        <v>752</v>
      </c>
      <c r="EP24" s="16" t="s">
        <v>752</v>
      </c>
      <c r="EQ24" s="16" t="s">
        <v>752</v>
      </c>
      <c r="ER24" s="16" t="s">
        <v>752</v>
      </c>
      <c r="ES24" s="16" t="s">
        <v>752</v>
      </c>
      <c r="ET24" s="16" t="s">
        <v>752</v>
      </c>
      <c r="EU24" s="16" t="s">
        <v>752</v>
      </c>
      <c r="EV24" s="16" t="s">
        <v>752</v>
      </c>
      <c r="EW24" s="16" t="s">
        <v>752</v>
      </c>
      <c r="EX24" s="16" t="s">
        <v>752</v>
      </c>
      <c r="EY24" s="16" t="s">
        <v>752</v>
      </c>
      <c r="EZ24" s="16" t="s">
        <v>752</v>
      </c>
      <c r="FA24" s="16" t="s">
        <v>752</v>
      </c>
      <c r="FB24" s="16" t="s">
        <v>752</v>
      </c>
      <c r="FC24" s="16" t="s">
        <v>752</v>
      </c>
      <c r="FD24" s="16" t="s">
        <v>752</v>
      </c>
      <c r="FE24" s="16" t="s">
        <v>752</v>
      </c>
      <c r="FF24" s="16" t="s">
        <v>739</v>
      </c>
      <c r="FG24" s="16" t="s">
        <v>739</v>
      </c>
      <c r="FH24" s="16" t="s">
        <v>739</v>
      </c>
      <c r="FI24" s="16" t="s">
        <v>739</v>
      </c>
      <c r="FJ24" s="16" t="s">
        <v>739</v>
      </c>
      <c r="FK24" s="16" t="s">
        <v>739</v>
      </c>
      <c r="FL24" s="16" t="s">
        <v>739</v>
      </c>
      <c r="FM24" s="16" t="s">
        <v>739</v>
      </c>
      <c r="FN24" s="16" t="s">
        <v>739</v>
      </c>
      <c r="FO24" s="16" t="s">
        <v>739</v>
      </c>
      <c r="FP24" s="16" t="s">
        <v>739</v>
      </c>
      <c r="FQ24" s="16" t="s">
        <v>739</v>
      </c>
      <c r="FR24" s="16" t="s">
        <v>739</v>
      </c>
      <c r="FS24" s="16" t="s">
        <v>739</v>
      </c>
      <c r="FT24" s="16" t="s">
        <v>739</v>
      </c>
      <c r="FU24" s="16" t="s">
        <v>739</v>
      </c>
      <c r="FV24" s="16" t="s">
        <v>739</v>
      </c>
      <c r="FW24" s="16" t="s">
        <v>739</v>
      </c>
      <c r="FX24" s="16" t="s">
        <v>739</v>
      </c>
      <c r="FY24" s="16" t="s">
        <v>739</v>
      </c>
      <c r="FZ24" s="16" t="s">
        <v>739</v>
      </c>
      <c r="GA24" s="16" t="s">
        <v>739</v>
      </c>
      <c r="GB24" s="16" t="s">
        <v>752</v>
      </c>
      <c r="GC24" s="16" t="s">
        <v>739</v>
      </c>
      <c r="GD24" s="16" t="s">
        <v>739</v>
      </c>
      <c r="GE24" s="16" t="s">
        <v>752</v>
      </c>
      <c r="GF24" s="16" t="s">
        <v>752</v>
      </c>
      <c r="GG24" s="16" t="s">
        <v>739</v>
      </c>
      <c r="GH24" s="16" t="s">
        <v>739</v>
      </c>
      <c r="GI24" s="16" t="s">
        <v>739</v>
      </c>
      <c r="GJ24" s="16" t="s">
        <v>739</v>
      </c>
      <c r="GK24" s="16" t="s">
        <v>739</v>
      </c>
      <c r="GL24" s="16" t="s">
        <v>739</v>
      </c>
      <c r="GM24" s="16" t="s">
        <v>752</v>
      </c>
      <c r="GN24" s="16" t="s">
        <v>739</v>
      </c>
      <c r="GO24" s="16" t="s">
        <v>752</v>
      </c>
      <c r="GP24" s="16" t="s">
        <v>739</v>
      </c>
      <c r="GQ24" s="16" t="s">
        <v>739</v>
      </c>
      <c r="GR24" s="16" t="s">
        <v>739</v>
      </c>
      <c r="GS24" s="16" t="s">
        <v>752</v>
      </c>
      <c r="GT24" s="16" t="s">
        <v>752</v>
      </c>
      <c r="GU24" s="16">
        <v>4.5</v>
      </c>
      <c r="GV24" s="16">
        <v>360</v>
      </c>
    </row>
    <row r="25" spans="1:204" x14ac:dyDescent="0.35">
      <c r="A25" s="38" t="s">
        <v>566</v>
      </c>
      <c r="B25" s="40" t="s">
        <v>588</v>
      </c>
      <c r="C25" s="39" t="s">
        <v>628</v>
      </c>
      <c r="D25" s="39">
        <v>94.166664123535156</v>
      </c>
      <c r="E25" s="39">
        <v>95</v>
      </c>
      <c r="F25" s="39">
        <v>50</v>
      </c>
      <c r="G25" s="39">
        <v>15</v>
      </c>
      <c r="H25" s="39">
        <v>2.1428570747375488</v>
      </c>
      <c r="I25" s="39">
        <v>2.1428570747375488</v>
      </c>
      <c r="J25" s="39">
        <v>2.1428570747375488</v>
      </c>
      <c r="K25" s="39">
        <v>2.1428570747375488</v>
      </c>
      <c r="L25" s="39">
        <v>2.1428570747375488</v>
      </c>
      <c r="M25" s="39">
        <v>2.1428570747375488</v>
      </c>
      <c r="N25" s="39">
        <v>2.1428570747375488</v>
      </c>
      <c r="O25" s="39">
        <v>15</v>
      </c>
      <c r="P25" s="39">
        <v>2.5</v>
      </c>
      <c r="Q25" s="39">
        <v>2.5</v>
      </c>
      <c r="R25" s="39">
        <v>2.5</v>
      </c>
      <c r="S25" s="39">
        <v>2.5</v>
      </c>
      <c r="T25" s="39">
        <v>2.5</v>
      </c>
      <c r="U25" s="39">
        <v>2.5</v>
      </c>
      <c r="V25" s="39">
        <v>10</v>
      </c>
      <c r="W25" s="39">
        <v>3.3333332538604736</v>
      </c>
      <c r="X25" s="39">
        <v>3.3333332538604736</v>
      </c>
      <c r="Y25" s="39">
        <v>3.3333332538604736</v>
      </c>
      <c r="Z25" s="39">
        <v>10</v>
      </c>
      <c r="AA25" s="39">
        <v>5</v>
      </c>
      <c r="AB25" s="39">
        <v>5</v>
      </c>
      <c r="AC25" s="39">
        <v>45</v>
      </c>
      <c r="AD25" s="39">
        <v>22.5</v>
      </c>
      <c r="AE25" s="39">
        <v>0</v>
      </c>
      <c r="AF25" s="39">
        <v>2.5</v>
      </c>
      <c r="AG25" s="39">
        <v>2.5</v>
      </c>
      <c r="AH25" s="39">
        <v>2.5</v>
      </c>
      <c r="AI25" s="39">
        <v>2.5</v>
      </c>
      <c r="AJ25" s="39">
        <v>5</v>
      </c>
      <c r="AK25" s="39">
        <v>2.5</v>
      </c>
      <c r="AL25" s="39">
        <v>2.5</v>
      </c>
      <c r="AM25" s="39">
        <v>2.5</v>
      </c>
      <c r="AN25" s="39">
        <v>22.5</v>
      </c>
      <c r="AO25" s="39">
        <v>0</v>
      </c>
      <c r="AP25" s="39">
        <v>2.5</v>
      </c>
      <c r="AQ25" s="39">
        <v>2.5</v>
      </c>
      <c r="AR25" s="39">
        <v>2.5</v>
      </c>
      <c r="AS25" s="39">
        <v>2.5</v>
      </c>
      <c r="AT25" s="39">
        <v>2.5</v>
      </c>
      <c r="AU25" s="39">
        <v>2.5</v>
      </c>
      <c r="AV25" s="39">
        <v>2.5</v>
      </c>
      <c r="AW25" s="39">
        <v>2.5</v>
      </c>
      <c r="AX25" s="39">
        <v>2.5</v>
      </c>
      <c r="AY25" s="39">
        <v>88</v>
      </c>
      <c r="AZ25" s="39">
        <v>40</v>
      </c>
      <c r="BA25" s="39">
        <v>20</v>
      </c>
      <c r="BB25" s="39">
        <v>3.3333332538604736</v>
      </c>
      <c r="BC25" s="39">
        <v>3.3333332538604736</v>
      </c>
      <c r="BD25" s="39">
        <v>3.3333332538604736</v>
      </c>
      <c r="BE25" s="39">
        <v>3.3333332538604736</v>
      </c>
      <c r="BF25" s="39">
        <v>3.3333332538604736</v>
      </c>
      <c r="BG25" s="39">
        <v>3.3333332538604736</v>
      </c>
      <c r="BH25" s="39">
        <v>10</v>
      </c>
      <c r="BI25" s="39">
        <v>3.3333332538604736</v>
      </c>
      <c r="BJ25" s="39">
        <v>3.3333332538604736</v>
      </c>
      <c r="BK25" s="39">
        <v>3.3333332538604736</v>
      </c>
      <c r="BL25" s="39">
        <v>10</v>
      </c>
      <c r="BM25" s="39">
        <v>5</v>
      </c>
      <c r="BN25" s="39">
        <v>5</v>
      </c>
      <c r="BO25" s="39">
        <v>20</v>
      </c>
      <c r="BP25" s="39">
        <v>10</v>
      </c>
      <c r="BQ25" s="39">
        <v>5</v>
      </c>
      <c r="BR25" s="39">
        <v>5</v>
      </c>
      <c r="BS25" s="39">
        <v>10</v>
      </c>
      <c r="BT25" s="39">
        <v>5</v>
      </c>
      <c r="BU25" s="39">
        <v>5</v>
      </c>
      <c r="BV25" s="39">
        <v>28</v>
      </c>
      <c r="BW25" s="39">
        <v>14</v>
      </c>
      <c r="BX25" s="39">
        <v>4</v>
      </c>
      <c r="BY25" s="39">
        <v>4</v>
      </c>
      <c r="BZ25" s="39">
        <v>4</v>
      </c>
      <c r="CA25" s="39">
        <v>0</v>
      </c>
      <c r="CB25" s="39">
        <v>2</v>
      </c>
      <c r="CC25" s="39">
        <v>9</v>
      </c>
      <c r="CD25" s="39">
        <v>5</v>
      </c>
      <c r="CE25" s="39">
        <v>4</v>
      </c>
      <c r="CF25" s="39">
        <v>5</v>
      </c>
      <c r="CG25" s="39">
        <v>5</v>
      </c>
      <c r="CH25" s="39">
        <v>0</v>
      </c>
      <c r="CI25" s="39">
        <v>99.5</v>
      </c>
      <c r="CJ25" s="39">
        <v>99.5</v>
      </c>
      <c r="CK25" s="39">
        <v>50</v>
      </c>
      <c r="CL25" s="39">
        <v>50</v>
      </c>
      <c r="CM25" s="39">
        <v>49.5</v>
      </c>
      <c r="CN25" s="39">
        <v>49.5</v>
      </c>
      <c r="CO25" s="3" t="s">
        <v>851</v>
      </c>
      <c r="CP25" s="77" t="s">
        <v>739</v>
      </c>
      <c r="CQ25" s="77" t="s">
        <v>739</v>
      </c>
      <c r="CR25" s="77" t="s">
        <v>739</v>
      </c>
      <c r="CS25" s="77" t="s">
        <v>739</v>
      </c>
      <c r="CT25" s="16" t="s">
        <v>739</v>
      </c>
      <c r="CU25" s="16" t="s">
        <v>739</v>
      </c>
      <c r="CV25" s="16" t="s">
        <v>739</v>
      </c>
      <c r="CW25" s="16" t="s">
        <v>739</v>
      </c>
      <c r="CX25" s="16" t="s">
        <v>739</v>
      </c>
      <c r="CY25" s="16" t="s">
        <v>739</v>
      </c>
      <c r="CZ25" s="16" t="s">
        <v>739</v>
      </c>
      <c r="DA25" s="16" t="s">
        <v>739</v>
      </c>
      <c r="DB25" s="16" t="s">
        <v>739</v>
      </c>
      <c r="DC25" s="16" t="s">
        <v>739</v>
      </c>
      <c r="DD25" s="16" t="s">
        <v>752</v>
      </c>
      <c r="DE25" s="16" t="s">
        <v>752</v>
      </c>
      <c r="DF25" s="16" t="s">
        <v>739</v>
      </c>
      <c r="DG25" s="16" t="s">
        <v>739</v>
      </c>
      <c r="DH25" s="16" t="s">
        <v>739</v>
      </c>
      <c r="DI25" s="16" t="s">
        <v>739</v>
      </c>
      <c r="DJ25" s="16" t="s">
        <v>739</v>
      </c>
      <c r="DK25" s="16" t="s">
        <v>739</v>
      </c>
      <c r="DL25" s="16" t="s">
        <v>739</v>
      </c>
      <c r="DM25" s="16" t="s">
        <v>739</v>
      </c>
      <c r="DN25" s="16" t="s">
        <v>739</v>
      </c>
      <c r="DO25" s="16" t="s">
        <v>752</v>
      </c>
      <c r="DP25" s="16" t="s">
        <v>752</v>
      </c>
      <c r="DQ25" s="16" t="s">
        <v>752</v>
      </c>
      <c r="DR25" s="16" t="s">
        <v>752</v>
      </c>
      <c r="DS25" s="16" t="s">
        <v>752</v>
      </c>
      <c r="DT25" s="16" t="s">
        <v>752</v>
      </c>
      <c r="DU25" s="16" t="s">
        <v>752</v>
      </c>
      <c r="DV25" s="16" t="s">
        <v>752</v>
      </c>
      <c r="DW25" s="16" t="s">
        <v>752</v>
      </c>
      <c r="DX25" s="16" t="s">
        <v>752</v>
      </c>
      <c r="DY25" s="16" t="s">
        <v>752</v>
      </c>
      <c r="DZ25" s="16" t="s">
        <v>752</v>
      </c>
      <c r="EA25" s="16" t="s">
        <v>752</v>
      </c>
      <c r="EB25" s="16" t="s">
        <v>752</v>
      </c>
      <c r="EC25" s="16" t="s">
        <v>752</v>
      </c>
      <c r="ED25" s="16" t="s">
        <v>752</v>
      </c>
      <c r="EE25" s="16" t="s">
        <v>752</v>
      </c>
      <c r="EF25" s="16" t="s">
        <v>752</v>
      </c>
      <c r="EG25" s="16" t="s">
        <v>739</v>
      </c>
      <c r="EH25" s="16" t="s">
        <v>752</v>
      </c>
      <c r="EI25" s="16" t="s">
        <v>752</v>
      </c>
      <c r="EJ25" s="16" t="s">
        <v>752</v>
      </c>
      <c r="EK25" s="16" t="s">
        <v>752</v>
      </c>
      <c r="EL25" s="16" t="s">
        <v>752</v>
      </c>
      <c r="EM25" s="16" t="s">
        <v>752</v>
      </c>
      <c r="EN25" s="16" t="s">
        <v>752</v>
      </c>
      <c r="EO25" s="16" t="s">
        <v>752</v>
      </c>
      <c r="EP25" s="16" t="s">
        <v>752</v>
      </c>
      <c r="EQ25" s="16" t="s">
        <v>752</v>
      </c>
      <c r="ER25" s="16" t="s">
        <v>752</v>
      </c>
      <c r="ES25" s="16" t="s">
        <v>752</v>
      </c>
      <c r="ET25" s="16" t="s">
        <v>752</v>
      </c>
      <c r="EU25" s="16" t="s">
        <v>752</v>
      </c>
      <c r="EV25" s="16" t="s">
        <v>752</v>
      </c>
      <c r="EW25" s="16" t="s">
        <v>752</v>
      </c>
      <c r="EX25" s="16" t="s">
        <v>752</v>
      </c>
      <c r="EY25" s="16" t="s">
        <v>752</v>
      </c>
      <c r="EZ25" s="16" t="s">
        <v>752</v>
      </c>
      <c r="FA25" s="16" t="s">
        <v>752</v>
      </c>
      <c r="FB25" s="16" t="s">
        <v>752</v>
      </c>
      <c r="FC25" s="16" t="s">
        <v>752</v>
      </c>
      <c r="FD25" s="16" t="s">
        <v>752</v>
      </c>
      <c r="FE25" s="16" t="s">
        <v>752</v>
      </c>
      <c r="FF25" s="16" t="s">
        <v>739</v>
      </c>
      <c r="FG25" s="16" t="s">
        <v>739</v>
      </c>
      <c r="FH25" s="16" t="s">
        <v>739</v>
      </c>
      <c r="FI25" s="16" t="s">
        <v>739</v>
      </c>
      <c r="FJ25" s="16" t="s">
        <v>739</v>
      </c>
      <c r="FK25" s="16" t="s">
        <v>739</v>
      </c>
      <c r="FL25" s="16" t="s">
        <v>739</v>
      </c>
      <c r="FM25" s="16" t="s">
        <v>739</v>
      </c>
      <c r="FN25" s="16" t="s">
        <v>739</v>
      </c>
      <c r="FO25" s="16" t="s">
        <v>739</v>
      </c>
      <c r="FP25" s="16" t="s">
        <v>739</v>
      </c>
      <c r="FQ25" s="16" t="s">
        <v>739</v>
      </c>
      <c r="FR25" s="16" t="s">
        <v>739</v>
      </c>
      <c r="FS25" s="16" t="s">
        <v>739</v>
      </c>
      <c r="FT25" s="16" t="s">
        <v>739</v>
      </c>
      <c r="FU25" s="16" t="s">
        <v>739</v>
      </c>
      <c r="FV25" s="16" t="s">
        <v>739</v>
      </c>
      <c r="FW25" s="16" t="s">
        <v>739</v>
      </c>
      <c r="FX25" s="16" t="s">
        <v>739</v>
      </c>
      <c r="FY25" s="16" t="s">
        <v>739</v>
      </c>
      <c r="FZ25" s="16" t="s">
        <v>739</v>
      </c>
      <c r="GA25" s="16" t="s">
        <v>739</v>
      </c>
      <c r="GB25" s="16" t="s">
        <v>752</v>
      </c>
      <c r="GC25" s="16" t="s">
        <v>739</v>
      </c>
      <c r="GD25" s="16" t="s">
        <v>739</v>
      </c>
      <c r="GE25" s="16" t="s">
        <v>752</v>
      </c>
      <c r="GF25" s="16" t="s">
        <v>752</v>
      </c>
      <c r="GG25" s="16" t="s">
        <v>739</v>
      </c>
      <c r="GH25" s="16" t="s">
        <v>739</v>
      </c>
      <c r="GI25" s="16" t="s">
        <v>739</v>
      </c>
      <c r="GJ25" s="16" t="s">
        <v>739</v>
      </c>
      <c r="GK25" s="16" t="s">
        <v>739</v>
      </c>
      <c r="GL25" s="16" t="s">
        <v>739</v>
      </c>
      <c r="GM25" s="16" t="s">
        <v>752</v>
      </c>
      <c r="GN25" s="16" t="s">
        <v>739</v>
      </c>
      <c r="GO25" s="16" t="s">
        <v>752</v>
      </c>
      <c r="GP25" s="16" t="s">
        <v>739</v>
      </c>
      <c r="GQ25" s="16" t="s">
        <v>739</v>
      </c>
      <c r="GR25" s="16" t="s">
        <v>739</v>
      </c>
      <c r="GS25" s="16" t="s">
        <v>752</v>
      </c>
      <c r="GT25" s="16" t="s">
        <v>752</v>
      </c>
      <c r="GU25" s="16">
        <v>4.5</v>
      </c>
      <c r="GV25" s="16">
        <v>360</v>
      </c>
    </row>
    <row r="26" spans="1:204" x14ac:dyDescent="0.35">
      <c r="A26" s="38" t="s">
        <v>566</v>
      </c>
      <c r="B26" s="40" t="s">
        <v>589</v>
      </c>
      <c r="C26" s="39" t="s">
        <v>629</v>
      </c>
      <c r="D26" s="39">
        <v>94.166664123535156</v>
      </c>
      <c r="E26" s="39">
        <v>95</v>
      </c>
      <c r="F26" s="39">
        <v>50</v>
      </c>
      <c r="G26" s="39">
        <v>15</v>
      </c>
      <c r="H26" s="39">
        <v>2.1428570747375488</v>
      </c>
      <c r="I26" s="39">
        <v>2.1428570747375488</v>
      </c>
      <c r="J26" s="39">
        <v>2.1428570747375488</v>
      </c>
      <c r="K26" s="39">
        <v>2.1428570747375488</v>
      </c>
      <c r="L26" s="39">
        <v>2.1428570747375488</v>
      </c>
      <c r="M26" s="39">
        <v>2.1428570747375488</v>
      </c>
      <c r="N26" s="39">
        <v>2.1428570747375488</v>
      </c>
      <c r="O26" s="39">
        <v>15</v>
      </c>
      <c r="P26" s="39">
        <v>2.5</v>
      </c>
      <c r="Q26" s="39">
        <v>2.5</v>
      </c>
      <c r="R26" s="39">
        <v>2.5</v>
      </c>
      <c r="S26" s="39">
        <v>2.5</v>
      </c>
      <c r="T26" s="39">
        <v>2.5</v>
      </c>
      <c r="U26" s="39">
        <v>2.5</v>
      </c>
      <c r="V26" s="39">
        <v>10</v>
      </c>
      <c r="W26" s="39">
        <v>3.3333332538604736</v>
      </c>
      <c r="X26" s="39">
        <v>3.3333332538604736</v>
      </c>
      <c r="Y26" s="39">
        <v>3.3333332538604736</v>
      </c>
      <c r="Z26" s="39">
        <v>10</v>
      </c>
      <c r="AA26" s="39">
        <v>5</v>
      </c>
      <c r="AB26" s="39">
        <v>5</v>
      </c>
      <c r="AC26" s="39">
        <v>45</v>
      </c>
      <c r="AD26" s="39">
        <v>22.5</v>
      </c>
      <c r="AE26" s="39">
        <v>0</v>
      </c>
      <c r="AF26" s="39">
        <v>2.5</v>
      </c>
      <c r="AG26" s="39">
        <v>2.5</v>
      </c>
      <c r="AH26" s="39">
        <v>2.5</v>
      </c>
      <c r="AI26" s="39">
        <v>2.5</v>
      </c>
      <c r="AJ26" s="39">
        <v>5</v>
      </c>
      <c r="AK26" s="39">
        <v>2.5</v>
      </c>
      <c r="AL26" s="39">
        <v>2.5</v>
      </c>
      <c r="AM26" s="39">
        <v>2.5</v>
      </c>
      <c r="AN26" s="39">
        <v>22.5</v>
      </c>
      <c r="AO26" s="39">
        <v>0</v>
      </c>
      <c r="AP26" s="39">
        <v>2.5</v>
      </c>
      <c r="AQ26" s="39">
        <v>2.5</v>
      </c>
      <c r="AR26" s="39">
        <v>2.5</v>
      </c>
      <c r="AS26" s="39">
        <v>2.5</v>
      </c>
      <c r="AT26" s="39">
        <v>2.5</v>
      </c>
      <c r="AU26" s="39">
        <v>2.5</v>
      </c>
      <c r="AV26" s="39">
        <v>2.5</v>
      </c>
      <c r="AW26" s="39">
        <v>2.5</v>
      </c>
      <c r="AX26" s="39">
        <v>2.5</v>
      </c>
      <c r="AY26" s="39">
        <v>88</v>
      </c>
      <c r="AZ26" s="39">
        <v>40</v>
      </c>
      <c r="BA26" s="39">
        <v>20</v>
      </c>
      <c r="BB26" s="39">
        <v>3.3333332538604736</v>
      </c>
      <c r="BC26" s="39">
        <v>3.3333332538604736</v>
      </c>
      <c r="BD26" s="39">
        <v>3.3333332538604736</v>
      </c>
      <c r="BE26" s="39">
        <v>3.3333332538604736</v>
      </c>
      <c r="BF26" s="39">
        <v>3.3333332538604736</v>
      </c>
      <c r="BG26" s="39">
        <v>3.3333332538604736</v>
      </c>
      <c r="BH26" s="39">
        <v>10</v>
      </c>
      <c r="BI26" s="39">
        <v>3.3333332538604736</v>
      </c>
      <c r="BJ26" s="39">
        <v>3.3333332538604736</v>
      </c>
      <c r="BK26" s="39">
        <v>3.3333332538604736</v>
      </c>
      <c r="BL26" s="39">
        <v>10</v>
      </c>
      <c r="BM26" s="39">
        <v>5</v>
      </c>
      <c r="BN26" s="39">
        <v>5</v>
      </c>
      <c r="BO26" s="39">
        <v>20</v>
      </c>
      <c r="BP26" s="39">
        <v>10</v>
      </c>
      <c r="BQ26" s="39">
        <v>5</v>
      </c>
      <c r="BR26" s="39">
        <v>5</v>
      </c>
      <c r="BS26" s="39">
        <v>10</v>
      </c>
      <c r="BT26" s="39">
        <v>5</v>
      </c>
      <c r="BU26" s="39">
        <v>5</v>
      </c>
      <c r="BV26" s="39">
        <v>28</v>
      </c>
      <c r="BW26" s="39">
        <v>14</v>
      </c>
      <c r="BX26" s="39">
        <v>4</v>
      </c>
      <c r="BY26" s="39">
        <v>4</v>
      </c>
      <c r="BZ26" s="39">
        <v>4</v>
      </c>
      <c r="CA26" s="39">
        <v>0</v>
      </c>
      <c r="CB26" s="39">
        <v>2</v>
      </c>
      <c r="CC26" s="39">
        <v>9</v>
      </c>
      <c r="CD26" s="39">
        <v>5</v>
      </c>
      <c r="CE26" s="39">
        <v>4</v>
      </c>
      <c r="CF26" s="39">
        <v>5</v>
      </c>
      <c r="CG26" s="39">
        <v>5</v>
      </c>
      <c r="CH26" s="39">
        <v>0</v>
      </c>
      <c r="CI26" s="39">
        <v>99.5</v>
      </c>
      <c r="CJ26" s="39">
        <v>99.5</v>
      </c>
      <c r="CK26" s="39">
        <v>50</v>
      </c>
      <c r="CL26" s="39">
        <v>50</v>
      </c>
      <c r="CM26" s="39">
        <v>49.5</v>
      </c>
      <c r="CN26" s="39">
        <v>49.5</v>
      </c>
      <c r="CO26" s="3" t="s">
        <v>851</v>
      </c>
      <c r="CP26" s="77" t="s">
        <v>739</v>
      </c>
      <c r="CQ26" s="77" t="s">
        <v>739</v>
      </c>
      <c r="CR26" s="77" t="s">
        <v>739</v>
      </c>
      <c r="CS26" s="77" t="s">
        <v>739</v>
      </c>
      <c r="CT26" s="16" t="s">
        <v>739</v>
      </c>
      <c r="CU26" s="16" t="s">
        <v>739</v>
      </c>
      <c r="CV26" s="16" t="s">
        <v>739</v>
      </c>
      <c r="CW26" s="16" t="s">
        <v>739</v>
      </c>
      <c r="CX26" s="16" t="s">
        <v>739</v>
      </c>
      <c r="CY26" s="16" t="s">
        <v>739</v>
      </c>
      <c r="CZ26" s="16" t="s">
        <v>739</v>
      </c>
      <c r="DA26" s="16" t="s">
        <v>739</v>
      </c>
      <c r="DB26" s="16" t="s">
        <v>739</v>
      </c>
      <c r="DC26" s="16" t="s">
        <v>739</v>
      </c>
      <c r="DD26" s="16" t="s">
        <v>752</v>
      </c>
      <c r="DE26" s="16" t="s">
        <v>752</v>
      </c>
      <c r="DF26" s="16" t="s">
        <v>739</v>
      </c>
      <c r="DG26" s="16" t="s">
        <v>739</v>
      </c>
      <c r="DH26" s="16" t="s">
        <v>739</v>
      </c>
      <c r="DI26" s="16" t="s">
        <v>739</v>
      </c>
      <c r="DJ26" s="16" t="s">
        <v>739</v>
      </c>
      <c r="DK26" s="16" t="s">
        <v>739</v>
      </c>
      <c r="DL26" s="16" t="s">
        <v>739</v>
      </c>
      <c r="DM26" s="16" t="s">
        <v>739</v>
      </c>
      <c r="DN26" s="16" t="s">
        <v>739</v>
      </c>
      <c r="DO26" s="16" t="s">
        <v>752</v>
      </c>
      <c r="DP26" s="16" t="s">
        <v>752</v>
      </c>
      <c r="DQ26" s="16" t="s">
        <v>752</v>
      </c>
      <c r="DR26" s="16" t="s">
        <v>752</v>
      </c>
      <c r="DS26" s="16" t="s">
        <v>752</v>
      </c>
      <c r="DT26" s="16" t="s">
        <v>752</v>
      </c>
      <c r="DU26" s="16" t="s">
        <v>752</v>
      </c>
      <c r="DV26" s="16" t="s">
        <v>752</v>
      </c>
      <c r="DW26" s="16" t="s">
        <v>752</v>
      </c>
      <c r="DX26" s="16" t="s">
        <v>752</v>
      </c>
      <c r="DY26" s="16" t="s">
        <v>752</v>
      </c>
      <c r="DZ26" s="16" t="s">
        <v>752</v>
      </c>
      <c r="EA26" s="16" t="s">
        <v>752</v>
      </c>
      <c r="EB26" s="16" t="s">
        <v>752</v>
      </c>
      <c r="EC26" s="16" t="s">
        <v>752</v>
      </c>
      <c r="ED26" s="16" t="s">
        <v>752</v>
      </c>
      <c r="EE26" s="16" t="s">
        <v>752</v>
      </c>
      <c r="EF26" s="16" t="s">
        <v>752</v>
      </c>
      <c r="EG26" s="16" t="s">
        <v>739</v>
      </c>
      <c r="EH26" s="16" t="s">
        <v>752</v>
      </c>
      <c r="EI26" s="16" t="s">
        <v>752</v>
      </c>
      <c r="EJ26" s="16" t="s">
        <v>752</v>
      </c>
      <c r="EK26" s="16" t="s">
        <v>752</v>
      </c>
      <c r="EL26" s="16" t="s">
        <v>752</v>
      </c>
      <c r="EM26" s="16" t="s">
        <v>752</v>
      </c>
      <c r="EN26" s="16" t="s">
        <v>752</v>
      </c>
      <c r="EO26" s="16" t="s">
        <v>752</v>
      </c>
      <c r="EP26" s="16" t="s">
        <v>752</v>
      </c>
      <c r="EQ26" s="16" t="s">
        <v>752</v>
      </c>
      <c r="ER26" s="16" t="s">
        <v>752</v>
      </c>
      <c r="ES26" s="16" t="s">
        <v>752</v>
      </c>
      <c r="ET26" s="16" t="s">
        <v>752</v>
      </c>
      <c r="EU26" s="16" t="s">
        <v>752</v>
      </c>
      <c r="EV26" s="16" t="s">
        <v>752</v>
      </c>
      <c r="EW26" s="16" t="s">
        <v>752</v>
      </c>
      <c r="EX26" s="16" t="s">
        <v>752</v>
      </c>
      <c r="EY26" s="16" t="s">
        <v>752</v>
      </c>
      <c r="EZ26" s="16" t="s">
        <v>752</v>
      </c>
      <c r="FA26" s="16" t="s">
        <v>752</v>
      </c>
      <c r="FB26" s="16" t="s">
        <v>752</v>
      </c>
      <c r="FC26" s="16" t="s">
        <v>752</v>
      </c>
      <c r="FD26" s="16" t="s">
        <v>752</v>
      </c>
      <c r="FE26" s="16" t="s">
        <v>752</v>
      </c>
      <c r="FF26" s="16" t="s">
        <v>739</v>
      </c>
      <c r="FG26" s="16" t="s">
        <v>739</v>
      </c>
      <c r="FH26" s="16" t="s">
        <v>739</v>
      </c>
      <c r="FI26" s="16" t="s">
        <v>739</v>
      </c>
      <c r="FJ26" s="16" t="s">
        <v>739</v>
      </c>
      <c r="FK26" s="16" t="s">
        <v>739</v>
      </c>
      <c r="FL26" s="16" t="s">
        <v>739</v>
      </c>
      <c r="FM26" s="16" t="s">
        <v>739</v>
      </c>
      <c r="FN26" s="16" t="s">
        <v>739</v>
      </c>
      <c r="FO26" s="16" t="s">
        <v>739</v>
      </c>
      <c r="FP26" s="16" t="s">
        <v>739</v>
      </c>
      <c r="FQ26" s="16" t="s">
        <v>739</v>
      </c>
      <c r="FR26" s="16" t="s">
        <v>739</v>
      </c>
      <c r="FS26" s="16" t="s">
        <v>739</v>
      </c>
      <c r="FT26" s="16" t="s">
        <v>739</v>
      </c>
      <c r="FU26" s="16" t="s">
        <v>739</v>
      </c>
      <c r="FV26" s="16" t="s">
        <v>739</v>
      </c>
      <c r="FW26" s="16" t="s">
        <v>739</v>
      </c>
      <c r="FX26" s="16" t="s">
        <v>739</v>
      </c>
      <c r="FY26" s="16" t="s">
        <v>739</v>
      </c>
      <c r="FZ26" s="16" t="s">
        <v>739</v>
      </c>
      <c r="GA26" s="16" t="s">
        <v>739</v>
      </c>
      <c r="GB26" s="16" t="s">
        <v>752</v>
      </c>
      <c r="GC26" s="16" t="s">
        <v>739</v>
      </c>
      <c r="GD26" s="16" t="s">
        <v>739</v>
      </c>
      <c r="GE26" s="16" t="s">
        <v>752</v>
      </c>
      <c r="GF26" s="16" t="s">
        <v>752</v>
      </c>
      <c r="GG26" s="16" t="s">
        <v>739</v>
      </c>
      <c r="GH26" s="16" t="s">
        <v>739</v>
      </c>
      <c r="GI26" s="16" t="s">
        <v>739</v>
      </c>
      <c r="GJ26" s="16" t="s">
        <v>739</v>
      </c>
      <c r="GK26" s="16" t="s">
        <v>739</v>
      </c>
      <c r="GL26" s="16" t="s">
        <v>739</v>
      </c>
      <c r="GM26" s="16" t="s">
        <v>752</v>
      </c>
      <c r="GN26" s="16" t="s">
        <v>739</v>
      </c>
      <c r="GO26" s="16" t="s">
        <v>752</v>
      </c>
      <c r="GP26" s="16" t="s">
        <v>739</v>
      </c>
      <c r="GQ26" s="16" t="s">
        <v>739</v>
      </c>
      <c r="GR26" s="16" t="s">
        <v>739</v>
      </c>
      <c r="GS26" s="16" t="s">
        <v>752</v>
      </c>
      <c r="GT26" s="16" t="s">
        <v>752</v>
      </c>
      <c r="GU26" s="16">
        <v>4.5</v>
      </c>
      <c r="GV26" s="16">
        <v>360</v>
      </c>
    </row>
    <row r="27" spans="1:204" x14ac:dyDescent="0.35">
      <c r="A27" s="38" t="s">
        <v>566</v>
      </c>
      <c r="B27" s="40" t="s">
        <v>590</v>
      </c>
      <c r="C27" s="39" t="s">
        <v>630</v>
      </c>
      <c r="D27" s="39">
        <v>94.166664123535156</v>
      </c>
      <c r="E27" s="39">
        <v>95</v>
      </c>
      <c r="F27" s="39">
        <v>50</v>
      </c>
      <c r="G27" s="39">
        <v>15</v>
      </c>
      <c r="H27" s="39">
        <v>2.1428570747375488</v>
      </c>
      <c r="I27" s="39">
        <v>2.1428570747375488</v>
      </c>
      <c r="J27" s="39">
        <v>2.1428570747375488</v>
      </c>
      <c r="K27" s="39">
        <v>2.1428570747375488</v>
      </c>
      <c r="L27" s="39">
        <v>2.1428570747375488</v>
      </c>
      <c r="M27" s="39">
        <v>2.1428570747375488</v>
      </c>
      <c r="N27" s="39">
        <v>2.1428570747375488</v>
      </c>
      <c r="O27" s="39">
        <v>15</v>
      </c>
      <c r="P27" s="39">
        <v>2.5</v>
      </c>
      <c r="Q27" s="39">
        <v>2.5</v>
      </c>
      <c r="R27" s="39">
        <v>2.5</v>
      </c>
      <c r="S27" s="39">
        <v>2.5</v>
      </c>
      <c r="T27" s="39">
        <v>2.5</v>
      </c>
      <c r="U27" s="39">
        <v>2.5</v>
      </c>
      <c r="V27" s="39">
        <v>10</v>
      </c>
      <c r="W27" s="39">
        <v>3.3333332538604736</v>
      </c>
      <c r="X27" s="39">
        <v>3.3333332538604736</v>
      </c>
      <c r="Y27" s="39">
        <v>3.3333332538604736</v>
      </c>
      <c r="Z27" s="39">
        <v>10</v>
      </c>
      <c r="AA27" s="39">
        <v>5</v>
      </c>
      <c r="AB27" s="39">
        <v>5</v>
      </c>
      <c r="AC27" s="39">
        <v>45</v>
      </c>
      <c r="AD27" s="39">
        <v>22.5</v>
      </c>
      <c r="AE27" s="39">
        <v>0</v>
      </c>
      <c r="AF27" s="39">
        <v>2.5</v>
      </c>
      <c r="AG27" s="39">
        <v>2.5</v>
      </c>
      <c r="AH27" s="39">
        <v>2.5</v>
      </c>
      <c r="AI27" s="39">
        <v>2.5</v>
      </c>
      <c r="AJ27" s="39">
        <v>5</v>
      </c>
      <c r="AK27" s="39">
        <v>2.5</v>
      </c>
      <c r="AL27" s="39">
        <v>2.5</v>
      </c>
      <c r="AM27" s="39">
        <v>2.5</v>
      </c>
      <c r="AN27" s="39">
        <v>22.5</v>
      </c>
      <c r="AO27" s="39">
        <v>0</v>
      </c>
      <c r="AP27" s="39">
        <v>2.5</v>
      </c>
      <c r="AQ27" s="39">
        <v>2.5</v>
      </c>
      <c r="AR27" s="39">
        <v>2.5</v>
      </c>
      <c r="AS27" s="39">
        <v>2.5</v>
      </c>
      <c r="AT27" s="39">
        <v>2.5</v>
      </c>
      <c r="AU27" s="39">
        <v>2.5</v>
      </c>
      <c r="AV27" s="39">
        <v>2.5</v>
      </c>
      <c r="AW27" s="39">
        <v>2.5</v>
      </c>
      <c r="AX27" s="39">
        <v>2.5</v>
      </c>
      <c r="AY27" s="39">
        <v>88</v>
      </c>
      <c r="AZ27" s="39">
        <v>40</v>
      </c>
      <c r="BA27" s="39">
        <v>20</v>
      </c>
      <c r="BB27" s="39">
        <v>3.3333332538604736</v>
      </c>
      <c r="BC27" s="39">
        <v>3.3333332538604736</v>
      </c>
      <c r="BD27" s="39">
        <v>3.3333332538604736</v>
      </c>
      <c r="BE27" s="39">
        <v>3.3333332538604736</v>
      </c>
      <c r="BF27" s="39">
        <v>3.3333332538604736</v>
      </c>
      <c r="BG27" s="39">
        <v>3.3333332538604736</v>
      </c>
      <c r="BH27" s="39">
        <v>10</v>
      </c>
      <c r="BI27" s="39">
        <v>3.3333332538604736</v>
      </c>
      <c r="BJ27" s="39">
        <v>3.3333332538604736</v>
      </c>
      <c r="BK27" s="39">
        <v>3.3333332538604736</v>
      </c>
      <c r="BL27" s="39">
        <v>10</v>
      </c>
      <c r="BM27" s="39">
        <v>5</v>
      </c>
      <c r="BN27" s="39">
        <v>5</v>
      </c>
      <c r="BO27" s="39">
        <v>20</v>
      </c>
      <c r="BP27" s="39">
        <v>10</v>
      </c>
      <c r="BQ27" s="39">
        <v>5</v>
      </c>
      <c r="BR27" s="39">
        <v>5</v>
      </c>
      <c r="BS27" s="39">
        <v>10</v>
      </c>
      <c r="BT27" s="39">
        <v>5</v>
      </c>
      <c r="BU27" s="39">
        <v>5</v>
      </c>
      <c r="BV27" s="39">
        <v>28</v>
      </c>
      <c r="BW27" s="39">
        <v>14</v>
      </c>
      <c r="BX27" s="39">
        <v>4</v>
      </c>
      <c r="BY27" s="39">
        <v>4</v>
      </c>
      <c r="BZ27" s="39">
        <v>4</v>
      </c>
      <c r="CA27" s="39">
        <v>0</v>
      </c>
      <c r="CB27" s="39">
        <v>2</v>
      </c>
      <c r="CC27" s="39">
        <v>9</v>
      </c>
      <c r="CD27" s="39">
        <v>5</v>
      </c>
      <c r="CE27" s="39">
        <v>4</v>
      </c>
      <c r="CF27" s="39">
        <v>5</v>
      </c>
      <c r="CG27" s="39">
        <v>5</v>
      </c>
      <c r="CH27" s="39">
        <v>0</v>
      </c>
      <c r="CI27" s="39">
        <v>99.5</v>
      </c>
      <c r="CJ27" s="39">
        <v>99.5</v>
      </c>
      <c r="CK27" s="39">
        <v>50</v>
      </c>
      <c r="CL27" s="39">
        <v>50</v>
      </c>
      <c r="CM27" s="39">
        <v>49.5</v>
      </c>
      <c r="CN27" s="39">
        <v>49.5</v>
      </c>
      <c r="CO27" s="3" t="s">
        <v>851</v>
      </c>
      <c r="CP27" s="77" t="s">
        <v>739</v>
      </c>
      <c r="CQ27" s="77" t="s">
        <v>739</v>
      </c>
      <c r="CR27" s="77" t="s">
        <v>739</v>
      </c>
      <c r="CS27" s="77" t="s">
        <v>739</v>
      </c>
      <c r="CT27" s="16" t="s">
        <v>739</v>
      </c>
      <c r="CU27" s="16" t="s">
        <v>739</v>
      </c>
      <c r="CV27" s="16" t="s">
        <v>739</v>
      </c>
      <c r="CW27" s="16" t="s">
        <v>739</v>
      </c>
      <c r="CX27" s="16" t="s">
        <v>739</v>
      </c>
      <c r="CY27" s="16" t="s">
        <v>739</v>
      </c>
      <c r="CZ27" s="16" t="s">
        <v>739</v>
      </c>
      <c r="DA27" s="16" t="s">
        <v>739</v>
      </c>
      <c r="DB27" s="16" t="s">
        <v>739</v>
      </c>
      <c r="DC27" s="16" t="s">
        <v>739</v>
      </c>
      <c r="DD27" s="16" t="s">
        <v>752</v>
      </c>
      <c r="DE27" s="16" t="s">
        <v>752</v>
      </c>
      <c r="DF27" s="16" t="s">
        <v>739</v>
      </c>
      <c r="DG27" s="16" t="s">
        <v>739</v>
      </c>
      <c r="DH27" s="16" t="s">
        <v>739</v>
      </c>
      <c r="DI27" s="16" t="s">
        <v>739</v>
      </c>
      <c r="DJ27" s="16" t="s">
        <v>739</v>
      </c>
      <c r="DK27" s="16" t="s">
        <v>739</v>
      </c>
      <c r="DL27" s="16" t="s">
        <v>739</v>
      </c>
      <c r="DM27" s="16" t="s">
        <v>739</v>
      </c>
      <c r="DN27" s="16" t="s">
        <v>739</v>
      </c>
      <c r="DO27" s="16" t="s">
        <v>752</v>
      </c>
      <c r="DP27" s="16" t="s">
        <v>752</v>
      </c>
      <c r="DQ27" s="16" t="s">
        <v>752</v>
      </c>
      <c r="DR27" s="16" t="s">
        <v>752</v>
      </c>
      <c r="DS27" s="16" t="s">
        <v>752</v>
      </c>
      <c r="DT27" s="16" t="s">
        <v>752</v>
      </c>
      <c r="DU27" s="16" t="s">
        <v>752</v>
      </c>
      <c r="DV27" s="16" t="s">
        <v>752</v>
      </c>
      <c r="DW27" s="16" t="s">
        <v>752</v>
      </c>
      <c r="DX27" s="16" t="s">
        <v>752</v>
      </c>
      <c r="DY27" s="16" t="s">
        <v>752</v>
      </c>
      <c r="DZ27" s="16" t="s">
        <v>752</v>
      </c>
      <c r="EA27" s="16" t="s">
        <v>752</v>
      </c>
      <c r="EB27" s="16" t="s">
        <v>752</v>
      </c>
      <c r="EC27" s="16" t="s">
        <v>752</v>
      </c>
      <c r="ED27" s="16" t="s">
        <v>752</v>
      </c>
      <c r="EE27" s="16" t="s">
        <v>752</v>
      </c>
      <c r="EF27" s="16" t="s">
        <v>752</v>
      </c>
      <c r="EG27" s="16" t="s">
        <v>739</v>
      </c>
      <c r="EH27" s="16" t="s">
        <v>752</v>
      </c>
      <c r="EI27" s="16" t="s">
        <v>752</v>
      </c>
      <c r="EJ27" s="16" t="s">
        <v>752</v>
      </c>
      <c r="EK27" s="16" t="s">
        <v>752</v>
      </c>
      <c r="EL27" s="16" t="s">
        <v>752</v>
      </c>
      <c r="EM27" s="16" t="s">
        <v>752</v>
      </c>
      <c r="EN27" s="16" t="s">
        <v>752</v>
      </c>
      <c r="EO27" s="16" t="s">
        <v>752</v>
      </c>
      <c r="EP27" s="16" t="s">
        <v>752</v>
      </c>
      <c r="EQ27" s="16" t="s">
        <v>752</v>
      </c>
      <c r="ER27" s="16" t="s">
        <v>752</v>
      </c>
      <c r="ES27" s="16" t="s">
        <v>752</v>
      </c>
      <c r="ET27" s="16" t="s">
        <v>752</v>
      </c>
      <c r="EU27" s="16" t="s">
        <v>752</v>
      </c>
      <c r="EV27" s="16" t="s">
        <v>752</v>
      </c>
      <c r="EW27" s="16" t="s">
        <v>752</v>
      </c>
      <c r="EX27" s="16" t="s">
        <v>752</v>
      </c>
      <c r="EY27" s="16" t="s">
        <v>752</v>
      </c>
      <c r="EZ27" s="16" t="s">
        <v>752</v>
      </c>
      <c r="FA27" s="16" t="s">
        <v>752</v>
      </c>
      <c r="FB27" s="16" t="s">
        <v>752</v>
      </c>
      <c r="FC27" s="16" t="s">
        <v>752</v>
      </c>
      <c r="FD27" s="16" t="s">
        <v>752</v>
      </c>
      <c r="FE27" s="16" t="s">
        <v>752</v>
      </c>
      <c r="FF27" s="16" t="s">
        <v>739</v>
      </c>
      <c r="FG27" s="16" t="s">
        <v>739</v>
      </c>
      <c r="FH27" s="16" t="s">
        <v>739</v>
      </c>
      <c r="FI27" s="16" t="s">
        <v>739</v>
      </c>
      <c r="FJ27" s="16" t="s">
        <v>739</v>
      </c>
      <c r="FK27" s="16" t="s">
        <v>739</v>
      </c>
      <c r="FL27" s="16" t="s">
        <v>739</v>
      </c>
      <c r="FM27" s="16" t="s">
        <v>739</v>
      </c>
      <c r="FN27" s="16" t="s">
        <v>739</v>
      </c>
      <c r="FO27" s="16" t="s">
        <v>739</v>
      </c>
      <c r="FP27" s="16" t="s">
        <v>739</v>
      </c>
      <c r="FQ27" s="16" t="s">
        <v>739</v>
      </c>
      <c r="FR27" s="16" t="s">
        <v>739</v>
      </c>
      <c r="FS27" s="16" t="s">
        <v>739</v>
      </c>
      <c r="FT27" s="16" t="s">
        <v>739</v>
      </c>
      <c r="FU27" s="16" t="s">
        <v>739</v>
      </c>
      <c r="FV27" s="16" t="s">
        <v>739</v>
      </c>
      <c r="FW27" s="16" t="s">
        <v>739</v>
      </c>
      <c r="FX27" s="16" t="s">
        <v>739</v>
      </c>
      <c r="FY27" s="16" t="s">
        <v>739</v>
      </c>
      <c r="FZ27" s="16" t="s">
        <v>739</v>
      </c>
      <c r="GA27" s="16" t="s">
        <v>739</v>
      </c>
      <c r="GB27" s="16" t="s">
        <v>752</v>
      </c>
      <c r="GC27" s="16" t="s">
        <v>739</v>
      </c>
      <c r="GD27" s="16" t="s">
        <v>739</v>
      </c>
      <c r="GE27" s="16" t="s">
        <v>752</v>
      </c>
      <c r="GF27" s="16" t="s">
        <v>752</v>
      </c>
      <c r="GG27" s="16" t="s">
        <v>739</v>
      </c>
      <c r="GH27" s="16" t="s">
        <v>739</v>
      </c>
      <c r="GI27" s="16" t="s">
        <v>739</v>
      </c>
      <c r="GJ27" s="16" t="s">
        <v>739</v>
      </c>
      <c r="GK27" s="16" t="s">
        <v>739</v>
      </c>
      <c r="GL27" s="16" t="s">
        <v>739</v>
      </c>
      <c r="GM27" s="16" t="s">
        <v>752</v>
      </c>
      <c r="GN27" s="16" t="s">
        <v>739</v>
      </c>
      <c r="GO27" s="16" t="s">
        <v>752</v>
      </c>
      <c r="GP27" s="16" t="s">
        <v>739</v>
      </c>
      <c r="GQ27" s="16" t="s">
        <v>739</v>
      </c>
      <c r="GR27" s="16" t="s">
        <v>739</v>
      </c>
      <c r="GS27" s="16" t="s">
        <v>752</v>
      </c>
      <c r="GT27" s="16" t="s">
        <v>752</v>
      </c>
      <c r="GU27" s="16">
        <v>4.5</v>
      </c>
      <c r="GV27" s="16">
        <v>360</v>
      </c>
    </row>
    <row r="28" spans="1:204" x14ac:dyDescent="0.35">
      <c r="A28" s="38" t="s">
        <v>566</v>
      </c>
      <c r="B28" s="40" t="s">
        <v>591</v>
      </c>
      <c r="C28" s="39" t="s">
        <v>631</v>
      </c>
      <c r="D28" s="39">
        <v>94.166664123535156</v>
      </c>
      <c r="E28" s="39">
        <v>95</v>
      </c>
      <c r="F28" s="39">
        <v>50</v>
      </c>
      <c r="G28" s="39">
        <v>15</v>
      </c>
      <c r="H28" s="39">
        <v>2.1428570747375488</v>
      </c>
      <c r="I28" s="39">
        <v>2.1428570747375488</v>
      </c>
      <c r="J28" s="39">
        <v>2.1428570747375488</v>
      </c>
      <c r="K28" s="39">
        <v>2.1428570747375488</v>
      </c>
      <c r="L28" s="39">
        <v>2.1428570747375488</v>
      </c>
      <c r="M28" s="39">
        <v>2.1428570747375488</v>
      </c>
      <c r="N28" s="39">
        <v>2.1428570747375488</v>
      </c>
      <c r="O28" s="39">
        <v>15</v>
      </c>
      <c r="P28" s="39">
        <v>2.5</v>
      </c>
      <c r="Q28" s="39">
        <v>2.5</v>
      </c>
      <c r="R28" s="39">
        <v>2.5</v>
      </c>
      <c r="S28" s="39">
        <v>2.5</v>
      </c>
      <c r="T28" s="39">
        <v>2.5</v>
      </c>
      <c r="U28" s="39">
        <v>2.5</v>
      </c>
      <c r="V28" s="39">
        <v>10</v>
      </c>
      <c r="W28" s="39">
        <v>3.3333332538604736</v>
      </c>
      <c r="X28" s="39">
        <v>3.3333332538604736</v>
      </c>
      <c r="Y28" s="39">
        <v>3.3333332538604736</v>
      </c>
      <c r="Z28" s="39">
        <v>10</v>
      </c>
      <c r="AA28" s="39">
        <v>5</v>
      </c>
      <c r="AB28" s="39">
        <v>5</v>
      </c>
      <c r="AC28" s="39">
        <v>45</v>
      </c>
      <c r="AD28" s="39">
        <v>22.5</v>
      </c>
      <c r="AE28" s="39">
        <v>0</v>
      </c>
      <c r="AF28" s="39">
        <v>2.5</v>
      </c>
      <c r="AG28" s="39">
        <v>2.5</v>
      </c>
      <c r="AH28" s="39">
        <v>2.5</v>
      </c>
      <c r="AI28" s="39">
        <v>2.5</v>
      </c>
      <c r="AJ28" s="39">
        <v>5</v>
      </c>
      <c r="AK28" s="39">
        <v>2.5</v>
      </c>
      <c r="AL28" s="39">
        <v>2.5</v>
      </c>
      <c r="AM28" s="39">
        <v>2.5</v>
      </c>
      <c r="AN28" s="39">
        <v>22.5</v>
      </c>
      <c r="AO28" s="39">
        <v>0</v>
      </c>
      <c r="AP28" s="39">
        <v>2.5</v>
      </c>
      <c r="AQ28" s="39">
        <v>2.5</v>
      </c>
      <c r="AR28" s="39">
        <v>2.5</v>
      </c>
      <c r="AS28" s="39">
        <v>2.5</v>
      </c>
      <c r="AT28" s="39">
        <v>2.5</v>
      </c>
      <c r="AU28" s="39">
        <v>2.5</v>
      </c>
      <c r="AV28" s="39">
        <v>2.5</v>
      </c>
      <c r="AW28" s="39">
        <v>2.5</v>
      </c>
      <c r="AX28" s="39">
        <v>2.5</v>
      </c>
      <c r="AY28" s="39">
        <v>88</v>
      </c>
      <c r="AZ28" s="39">
        <v>40</v>
      </c>
      <c r="BA28" s="39">
        <v>20</v>
      </c>
      <c r="BB28" s="39">
        <v>3.3333332538604736</v>
      </c>
      <c r="BC28" s="39">
        <v>3.3333332538604736</v>
      </c>
      <c r="BD28" s="39">
        <v>3.3333332538604736</v>
      </c>
      <c r="BE28" s="39">
        <v>3.3333332538604736</v>
      </c>
      <c r="BF28" s="39">
        <v>3.3333332538604736</v>
      </c>
      <c r="BG28" s="39">
        <v>3.3333332538604736</v>
      </c>
      <c r="BH28" s="39">
        <v>10</v>
      </c>
      <c r="BI28" s="39">
        <v>3.3333332538604736</v>
      </c>
      <c r="BJ28" s="39">
        <v>3.3333332538604736</v>
      </c>
      <c r="BK28" s="39">
        <v>3.3333332538604736</v>
      </c>
      <c r="BL28" s="39">
        <v>10</v>
      </c>
      <c r="BM28" s="39">
        <v>5</v>
      </c>
      <c r="BN28" s="39">
        <v>5</v>
      </c>
      <c r="BO28" s="39">
        <v>20</v>
      </c>
      <c r="BP28" s="39">
        <v>10</v>
      </c>
      <c r="BQ28" s="39">
        <v>5</v>
      </c>
      <c r="BR28" s="39">
        <v>5</v>
      </c>
      <c r="BS28" s="39">
        <v>10</v>
      </c>
      <c r="BT28" s="39">
        <v>5</v>
      </c>
      <c r="BU28" s="39">
        <v>5</v>
      </c>
      <c r="BV28" s="39">
        <v>28</v>
      </c>
      <c r="BW28" s="39">
        <v>14</v>
      </c>
      <c r="BX28" s="39">
        <v>4</v>
      </c>
      <c r="BY28" s="39">
        <v>4</v>
      </c>
      <c r="BZ28" s="39">
        <v>4</v>
      </c>
      <c r="CA28" s="39">
        <v>0</v>
      </c>
      <c r="CB28" s="39">
        <v>2</v>
      </c>
      <c r="CC28" s="39">
        <v>9</v>
      </c>
      <c r="CD28" s="39">
        <v>5</v>
      </c>
      <c r="CE28" s="39">
        <v>4</v>
      </c>
      <c r="CF28" s="39">
        <v>5</v>
      </c>
      <c r="CG28" s="39">
        <v>5</v>
      </c>
      <c r="CH28" s="39">
        <v>0</v>
      </c>
      <c r="CI28" s="39">
        <v>99.5</v>
      </c>
      <c r="CJ28" s="39">
        <v>99.5</v>
      </c>
      <c r="CK28" s="39">
        <v>50</v>
      </c>
      <c r="CL28" s="39">
        <v>50</v>
      </c>
      <c r="CM28" s="39">
        <v>49.5</v>
      </c>
      <c r="CN28" s="39">
        <v>49.5</v>
      </c>
      <c r="CO28" s="3" t="s">
        <v>851</v>
      </c>
      <c r="CP28" s="77" t="s">
        <v>739</v>
      </c>
      <c r="CQ28" s="77" t="s">
        <v>739</v>
      </c>
      <c r="CR28" s="77" t="s">
        <v>739</v>
      </c>
      <c r="CS28" s="77" t="s">
        <v>739</v>
      </c>
      <c r="CT28" s="16" t="s">
        <v>739</v>
      </c>
      <c r="CU28" s="16" t="s">
        <v>739</v>
      </c>
      <c r="CV28" s="16" t="s">
        <v>739</v>
      </c>
      <c r="CW28" s="16" t="s">
        <v>739</v>
      </c>
      <c r="CX28" s="16" t="s">
        <v>739</v>
      </c>
      <c r="CY28" s="16" t="s">
        <v>739</v>
      </c>
      <c r="CZ28" s="16" t="s">
        <v>739</v>
      </c>
      <c r="DA28" s="16" t="s">
        <v>739</v>
      </c>
      <c r="DB28" s="16" t="s">
        <v>739</v>
      </c>
      <c r="DC28" s="16" t="s">
        <v>739</v>
      </c>
      <c r="DD28" s="16" t="s">
        <v>739</v>
      </c>
      <c r="DE28" s="16" t="s">
        <v>739</v>
      </c>
      <c r="DF28" s="16" t="s">
        <v>739</v>
      </c>
      <c r="DG28" s="16" t="s">
        <v>739</v>
      </c>
      <c r="DH28" s="16" t="s">
        <v>739</v>
      </c>
      <c r="DI28" s="16" t="s">
        <v>739</v>
      </c>
      <c r="DJ28" s="16" t="s">
        <v>739</v>
      </c>
      <c r="DK28" s="16" t="s">
        <v>739</v>
      </c>
      <c r="DL28" s="16" t="s">
        <v>739</v>
      </c>
      <c r="DM28" s="16" t="s">
        <v>739</v>
      </c>
      <c r="DN28" s="16" t="s">
        <v>739</v>
      </c>
      <c r="DO28" s="16" t="s">
        <v>752</v>
      </c>
      <c r="DP28" s="16" t="s">
        <v>752</v>
      </c>
      <c r="DQ28" s="16" t="s">
        <v>752</v>
      </c>
      <c r="DR28" s="16" t="s">
        <v>752</v>
      </c>
      <c r="DS28" s="16" t="s">
        <v>752</v>
      </c>
      <c r="DT28" s="16" t="s">
        <v>752</v>
      </c>
      <c r="DU28" s="16" t="s">
        <v>752</v>
      </c>
      <c r="DV28" s="16" t="s">
        <v>752</v>
      </c>
      <c r="DW28" s="16" t="s">
        <v>752</v>
      </c>
      <c r="DX28" s="16" t="s">
        <v>752</v>
      </c>
      <c r="DY28" s="16" t="s">
        <v>752</v>
      </c>
      <c r="DZ28" s="16" t="s">
        <v>752</v>
      </c>
      <c r="EA28" s="16" t="s">
        <v>752</v>
      </c>
      <c r="EB28" s="16" t="s">
        <v>752</v>
      </c>
      <c r="EC28" s="16" t="s">
        <v>752</v>
      </c>
      <c r="ED28" s="16" t="s">
        <v>752</v>
      </c>
      <c r="EE28" s="16" t="s">
        <v>752</v>
      </c>
      <c r="EF28" s="16" t="s">
        <v>752</v>
      </c>
      <c r="EG28" s="16" t="s">
        <v>739</v>
      </c>
      <c r="EH28" s="16" t="s">
        <v>752</v>
      </c>
      <c r="EI28" s="16" t="s">
        <v>752</v>
      </c>
      <c r="EJ28" s="16" t="s">
        <v>752</v>
      </c>
      <c r="EK28" s="16" t="s">
        <v>752</v>
      </c>
      <c r="EL28" s="16" t="s">
        <v>752</v>
      </c>
      <c r="EM28" s="16" t="s">
        <v>752</v>
      </c>
      <c r="EN28" s="16" t="s">
        <v>752</v>
      </c>
      <c r="EO28" s="16" t="s">
        <v>752</v>
      </c>
      <c r="EP28" s="16" t="s">
        <v>752</v>
      </c>
      <c r="EQ28" s="16" t="s">
        <v>752</v>
      </c>
      <c r="ER28" s="16" t="s">
        <v>752</v>
      </c>
      <c r="ES28" s="16" t="s">
        <v>752</v>
      </c>
      <c r="ET28" s="16" t="s">
        <v>752</v>
      </c>
      <c r="EU28" s="16" t="s">
        <v>752</v>
      </c>
      <c r="EV28" s="16" t="s">
        <v>752</v>
      </c>
      <c r="EW28" s="16" t="s">
        <v>752</v>
      </c>
      <c r="EX28" s="16" t="s">
        <v>752</v>
      </c>
      <c r="EY28" s="16" t="s">
        <v>752</v>
      </c>
      <c r="EZ28" s="16" t="s">
        <v>752</v>
      </c>
      <c r="FA28" s="16" t="s">
        <v>752</v>
      </c>
      <c r="FB28" s="16" t="s">
        <v>752</v>
      </c>
      <c r="FC28" s="16" t="s">
        <v>752</v>
      </c>
      <c r="FD28" s="16" t="s">
        <v>752</v>
      </c>
      <c r="FE28" s="16" t="s">
        <v>752</v>
      </c>
      <c r="FF28" s="16" t="s">
        <v>739</v>
      </c>
      <c r="FG28" s="16" t="s">
        <v>739</v>
      </c>
      <c r="FH28" s="16" t="s">
        <v>739</v>
      </c>
      <c r="FI28" s="16" t="s">
        <v>739</v>
      </c>
      <c r="FJ28" s="16" t="s">
        <v>739</v>
      </c>
      <c r="FK28" s="16" t="s">
        <v>739</v>
      </c>
      <c r="FL28" s="16" t="s">
        <v>739</v>
      </c>
      <c r="FM28" s="16" t="s">
        <v>739</v>
      </c>
      <c r="FN28" s="16" t="s">
        <v>739</v>
      </c>
      <c r="FO28" s="16" t="s">
        <v>739</v>
      </c>
      <c r="FP28" s="16" t="s">
        <v>739</v>
      </c>
      <c r="FQ28" s="16" t="s">
        <v>739</v>
      </c>
      <c r="FR28" s="16" t="s">
        <v>739</v>
      </c>
      <c r="FS28" s="16" t="s">
        <v>739</v>
      </c>
      <c r="FT28" s="16" t="s">
        <v>739</v>
      </c>
      <c r="FU28" s="16" t="s">
        <v>739</v>
      </c>
      <c r="FV28" s="16" t="s">
        <v>739</v>
      </c>
      <c r="FW28" s="16" t="s">
        <v>739</v>
      </c>
      <c r="FX28" s="16" t="s">
        <v>739</v>
      </c>
      <c r="FY28" s="16" t="s">
        <v>739</v>
      </c>
      <c r="FZ28" s="16" t="s">
        <v>739</v>
      </c>
      <c r="GA28" s="16" t="s">
        <v>739</v>
      </c>
      <c r="GB28" s="16" t="s">
        <v>752</v>
      </c>
      <c r="GC28" s="16" t="s">
        <v>739</v>
      </c>
      <c r="GD28" s="16" t="s">
        <v>739</v>
      </c>
      <c r="GE28" s="16" t="s">
        <v>752</v>
      </c>
      <c r="GF28" s="16" t="s">
        <v>752</v>
      </c>
      <c r="GG28" s="16" t="s">
        <v>739</v>
      </c>
      <c r="GH28" s="16" t="s">
        <v>739</v>
      </c>
      <c r="GI28" s="16" t="s">
        <v>739</v>
      </c>
      <c r="GJ28" s="16" t="s">
        <v>739</v>
      </c>
      <c r="GK28" s="16" t="s">
        <v>739</v>
      </c>
      <c r="GL28" s="16" t="s">
        <v>739</v>
      </c>
      <c r="GM28" s="16" t="s">
        <v>752</v>
      </c>
      <c r="GN28" s="16" t="s">
        <v>739</v>
      </c>
      <c r="GO28" s="16" t="s">
        <v>752</v>
      </c>
      <c r="GP28" s="16" t="s">
        <v>739</v>
      </c>
      <c r="GQ28" s="16" t="s">
        <v>739</v>
      </c>
      <c r="GR28" s="16" t="s">
        <v>739</v>
      </c>
      <c r="GS28" s="16" t="s">
        <v>752</v>
      </c>
      <c r="GT28" s="16" t="s">
        <v>752</v>
      </c>
      <c r="GU28" s="16">
        <v>4.5</v>
      </c>
      <c r="GV28" s="16">
        <v>360</v>
      </c>
    </row>
    <row r="29" spans="1:204" x14ac:dyDescent="0.35">
      <c r="A29" s="38" t="s">
        <v>566</v>
      </c>
      <c r="B29" s="40" t="s">
        <v>592</v>
      </c>
      <c r="C29" s="39" t="s">
        <v>632</v>
      </c>
      <c r="D29" s="39">
        <v>94.166664123535156</v>
      </c>
      <c r="E29" s="39">
        <v>95</v>
      </c>
      <c r="F29" s="39">
        <v>50</v>
      </c>
      <c r="G29" s="39">
        <v>15</v>
      </c>
      <c r="H29" s="39">
        <v>2.1428570747375488</v>
      </c>
      <c r="I29" s="39">
        <v>2.1428570747375488</v>
      </c>
      <c r="J29" s="39">
        <v>2.1428570747375488</v>
      </c>
      <c r="K29" s="39">
        <v>2.1428570747375488</v>
      </c>
      <c r="L29" s="39">
        <v>2.1428570747375488</v>
      </c>
      <c r="M29" s="39">
        <v>2.1428570747375488</v>
      </c>
      <c r="N29" s="39">
        <v>2.1428570747375488</v>
      </c>
      <c r="O29" s="39">
        <v>15</v>
      </c>
      <c r="P29" s="39">
        <v>2.5</v>
      </c>
      <c r="Q29" s="39">
        <v>2.5</v>
      </c>
      <c r="R29" s="39">
        <v>2.5</v>
      </c>
      <c r="S29" s="39">
        <v>2.5</v>
      </c>
      <c r="T29" s="39">
        <v>2.5</v>
      </c>
      <c r="U29" s="39">
        <v>2.5</v>
      </c>
      <c r="V29" s="39">
        <v>10</v>
      </c>
      <c r="W29" s="39">
        <v>3.3333332538604736</v>
      </c>
      <c r="X29" s="39">
        <v>3.3333332538604736</v>
      </c>
      <c r="Y29" s="39">
        <v>3.3333332538604736</v>
      </c>
      <c r="Z29" s="39">
        <v>10</v>
      </c>
      <c r="AA29" s="39">
        <v>5</v>
      </c>
      <c r="AB29" s="39">
        <v>5</v>
      </c>
      <c r="AC29" s="39">
        <v>45</v>
      </c>
      <c r="AD29" s="39">
        <v>22.5</v>
      </c>
      <c r="AE29" s="39">
        <v>0</v>
      </c>
      <c r="AF29" s="39">
        <v>2.5</v>
      </c>
      <c r="AG29" s="39">
        <v>2.5</v>
      </c>
      <c r="AH29" s="39">
        <v>2.5</v>
      </c>
      <c r="AI29" s="39">
        <v>2.5</v>
      </c>
      <c r="AJ29" s="39">
        <v>5</v>
      </c>
      <c r="AK29" s="39">
        <v>2.5</v>
      </c>
      <c r="AL29" s="39">
        <v>2.5</v>
      </c>
      <c r="AM29" s="39">
        <v>2.5</v>
      </c>
      <c r="AN29" s="39">
        <v>22.5</v>
      </c>
      <c r="AO29" s="39">
        <v>0</v>
      </c>
      <c r="AP29" s="39">
        <v>2.5</v>
      </c>
      <c r="AQ29" s="39">
        <v>2.5</v>
      </c>
      <c r="AR29" s="39">
        <v>2.5</v>
      </c>
      <c r="AS29" s="39">
        <v>2.5</v>
      </c>
      <c r="AT29" s="39">
        <v>2.5</v>
      </c>
      <c r="AU29" s="39">
        <v>2.5</v>
      </c>
      <c r="AV29" s="39">
        <v>2.5</v>
      </c>
      <c r="AW29" s="39">
        <v>2.5</v>
      </c>
      <c r="AX29" s="39">
        <v>2.5</v>
      </c>
      <c r="AY29" s="39">
        <v>88</v>
      </c>
      <c r="AZ29" s="39">
        <v>40</v>
      </c>
      <c r="BA29" s="39">
        <v>20</v>
      </c>
      <c r="BB29" s="39">
        <v>3.3333332538604736</v>
      </c>
      <c r="BC29" s="39">
        <v>3.3333332538604736</v>
      </c>
      <c r="BD29" s="39">
        <v>3.3333332538604736</v>
      </c>
      <c r="BE29" s="39">
        <v>3.3333332538604736</v>
      </c>
      <c r="BF29" s="39">
        <v>3.3333332538604736</v>
      </c>
      <c r="BG29" s="39">
        <v>3.3333332538604736</v>
      </c>
      <c r="BH29" s="39">
        <v>10</v>
      </c>
      <c r="BI29" s="39">
        <v>3.3333332538604736</v>
      </c>
      <c r="BJ29" s="39">
        <v>3.3333332538604736</v>
      </c>
      <c r="BK29" s="39">
        <v>3.3333332538604736</v>
      </c>
      <c r="BL29" s="39">
        <v>10</v>
      </c>
      <c r="BM29" s="39">
        <v>5</v>
      </c>
      <c r="BN29" s="39">
        <v>5</v>
      </c>
      <c r="BO29" s="39">
        <v>20</v>
      </c>
      <c r="BP29" s="39">
        <v>10</v>
      </c>
      <c r="BQ29" s="39">
        <v>5</v>
      </c>
      <c r="BR29" s="39">
        <v>5</v>
      </c>
      <c r="BS29" s="39">
        <v>10</v>
      </c>
      <c r="BT29" s="39">
        <v>5</v>
      </c>
      <c r="BU29" s="39">
        <v>5</v>
      </c>
      <c r="BV29" s="39">
        <v>28</v>
      </c>
      <c r="BW29" s="39">
        <v>14</v>
      </c>
      <c r="BX29" s="39">
        <v>4</v>
      </c>
      <c r="BY29" s="39">
        <v>4</v>
      </c>
      <c r="BZ29" s="39">
        <v>4</v>
      </c>
      <c r="CA29" s="39">
        <v>0</v>
      </c>
      <c r="CB29" s="39">
        <v>2</v>
      </c>
      <c r="CC29" s="39">
        <v>9</v>
      </c>
      <c r="CD29" s="39">
        <v>5</v>
      </c>
      <c r="CE29" s="39">
        <v>4</v>
      </c>
      <c r="CF29" s="39">
        <v>5</v>
      </c>
      <c r="CG29" s="39">
        <v>5</v>
      </c>
      <c r="CH29" s="39">
        <v>0</v>
      </c>
      <c r="CI29" s="39">
        <v>99.5</v>
      </c>
      <c r="CJ29" s="39">
        <v>99.5</v>
      </c>
      <c r="CK29" s="39">
        <v>50</v>
      </c>
      <c r="CL29" s="39">
        <v>50</v>
      </c>
      <c r="CM29" s="39">
        <v>49.5</v>
      </c>
      <c r="CN29" s="39">
        <v>49.5</v>
      </c>
      <c r="CO29" s="3" t="s">
        <v>851</v>
      </c>
      <c r="CP29" s="77" t="s">
        <v>739</v>
      </c>
      <c r="CQ29" s="77" t="s">
        <v>739</v>
      </c>
      <c r="CR29" s="77" t="s">
        <v>739</v>
      </c>
      <c r="CS29" s="77" t="s">
        <v>739</v>
      </c>
      <c r="CT29" s="16" t="s">
        <v>739</v>
      </c>
      <c r="CU29" s="16" t="s">
        <v>739</v>
      </c>
      <c r="CV29" s="16" t="s">
        <v>739</v>
      </c>
      <c r="CW29" s="16" t="s">
        <v>739</v>
      </c>
      <c r="CX29" s="16" t="s">
        <v>739</v>
      </c>
      <c r="CY29" s="16" t="s">
        <v>739</v>
      </c>
      <c r="CZ29" s="16" t="s">
        <v>739</v>
      </c>
      <c r="DA29" s="16" t="s">
        <v>739</v>
      </c>
      <c r="DB29" s="16" t="s">
        <v>739</v>
      </c>
      <c r="DC29" s="16" t="s">
        <v>739</v>
      </c>
      <c r="DD29" s="16" t="s">
        <v>752</v>
      </c>
      <c r="DE29" s="16" t="s">
        <v>752</v>
      </c>
      <c r="DF29" s="16" t="s">
        <v>739</v>
      </c>
      <c r="DG29" s="16" t="s">
        <v>739</v>
      </c>
      <c r="DH29" s="16" t="s">
        <v>739</v>
      </c>
      <c r="DI29" s="16" t="s">
        <v>739</v>
      </c>
      <c r="DJ29" s="16" t="s">
        <v>739</v>
      </c>
      <c r="DK29" s="16" t="s">
        <v>739</v>
      </c>
      <c r="DL29" s="16" t="s">
        <v>739</v>
      </c>
      <c r="DM29" s="16" t="s">
        <v>739</v>
      </c>
      <c r="DN29" s="16" t="s">
        <v>739</v>
      </c>
      <c r="DO29" s="16" t="s">
        <v>752</v>
      </c>
      <c r="DP29" s="16" t="s">
        <v>752</v>
      </c>
      <c r="DQ29" s="16" t="s">
        <v>752</v>
      </c>
      <c r="DR29" s="16" t="s">
        <v>752</v>
      </c>
      <c r="DS29" s="16" t="s">
        <v>752</v>
      </c>
      <c r="DT29" s="16" t="s">
        <v>752</v>
      </c>
      <c r="DU29" s="16" t="s">
        <v>752</v>
      </c>
      <c r="DV29" s="16" t="s">
        <v>752</v>
      </c>
      <c r="DW29" s="16" t="s">
        <v>752</v>
      </c>
      <c r="DX29" s="16" t="s">
        <v>752</v>
      </c>
      <c r="DY29" s="16" t="s">
        <v>752</v>
      </c>
      <c r="DZ29" s="16" t="s">
        <v>752</v>
      </c>
      <c r="EA29" s="16" t="s">
        <v>752</v>
      </c>
      <c r="EB29" s="16" t="s">
        <v>752</v>
      </c>
      <c r="EC29" s="16" t="s">
        <v>752</v>
      </c>
      <c r="ED29" s="16" t="s">
        <v>752</v>
      </c>
      <c r="EE29" s="16" t="s">
        <v>752</v>
      </c>
      <c r="EF29" s="16" t="s">
        <v>752</v>
      </c>
      <c r="EG29" s="16" t="s">
        <v>739</v>
      </c>
      <c r="EH29" s="16" t="s">
        <v>752</v>
      </c>
      <c r="EI29" s="16" t="s">
        <v>752</v>
      </c>
      <c r="EJ29" s="16" t="s">
        <v>752</v>
      </c>
      <c r="EK29" s="16" t="s">
        <v>752</v>
      </c>
      <c r="EL29" s="16" t="s">
        <v>752</v>
      </c>
      <c r="EM29" s="16" t="s">
        <v>752</v>
      </c>
      <c r="EN29" s="16" t="s">
        <v>752</v>
      </c>
      <c r="EO29" s="16" t="s">
        <v>752</v>
      </c>
      <c r="EP29" s="16" t="s">
        <v>752</v>
      </c>
      <c r="EQ29" s="16" t="s">
        <v>752</v>
      </c>
      <c r="ER29" s="16" t="s">
        <v>752</v>
      </c>
      <c r="ES29" s="16" t="s">
        <v>752</v>
      </c>
      <c r="ET29" s="16" t="s">
        <v>752</v>
      </c>
      <c r="EU29" s="16" t="s">
        <v>752</v>
      </c>
      <c r="EV29" s="16" t="s">
        <v>752</v>
      </c>
      <c r="EW29" s="16" t="s">
        <v>752</v>
      </c>
      <c r="EX29" s="16" t="s">
        <v>752</v>
      </c>
      <c r="EY29" s="16" t="s">
        <v>752</v>
      </c>
      <c r="EZ29" s="16" t="s">
        <v>752</v>
      </c>
      <c r="FA29" s="16" t="s">
        <v>752</v>
      </c>
      <c r="FB29" s="16" t="s">
        <v>752</v>
      </c>
      <c r="FC29" s="16" t="s">
        <v>752</v>
      </c>
      <c r="FD29" s="16" t="s">
        <v>752</v>
      </c>
      <c r="FE29" s="16" t="s">
        <v>752</v>
      </c>
      <c r="FF29" s="16" t="s">
        <v>739</v>
      </c>
      <c r="FG29" s="16" t="s">
        <v>739</v>
      </c>
      <c r="FH29" s="16" t="s">
        <v>739</v>
      </c>
      <c r="FI29" s="16" t="s">
        <v>739</v>
      </c>
      <c r="FJ29" s="16" t="s">
        <v>739</v>
      </c>
      <c r="FK29" s="16" t="s">
        <v>739</v>
      </c>
      <c r="FL29" s="16" t="s">
        <v>739</v>
      </c>
      <c r="FM29" s="16" t="s">
        <v>739</v>
      </c>
      <c r="FN29" s="16" t="s">
        <v>739</v>
      </c>
      <c r="FO29" s="16" t="s">
        <v>739</v>
      </c>
      <c r="FP29" s="16" t="s">
        <v>739</v>
      </c>
      <c r="FQ29" s="16" t="s">
        <v>739</v>
      </c>
      <c r="FR29" s="16" t="s">
        <v>739</v>
      </c>
      <c r="FS29" s="16" t="s">
        <v>739</v>
      </c>
      <c r="FT29" s="16" t="s">
        <v>739</v>
      </c>
      <c r="FU29" s="16" t="s">
        <v>739</v>
      </c>
      <c r="FV29" s="16" t="s">
        <v>739</v>
      </c>
      <c r="FW29" s="16" t="s">
        <v>739</v>
      </c>
      <c r="FX29" s="16" t="s">
        <v>739</v>
      </c>
      <c r="FY29" s="16" t="s">
        <v>739</v>
      </c>
      <c r="FZ29" s="16" t="s">
        <v>739</v>
      </c>
      <c r="GA29" s="16" t="s">
        <v>739</v>
      </c>
      <c r="GB29" s="16" t="s">
        <v>752</v>
      </c>
      <c r="GC29" s="16" t="s">
        <v>739</v>
      </c>
      <c r="GD29" s="16" t="s">
        <v>739</v>
      </c>
      <c r="GE29" s="16" t="s">
        <v>752</v>
      </c>
      <c r="GF29" s="16" t="s">
        <v>752</v>
      </c>
      <c r="GG29" s="16" t="s">
        <v>739</v>
      </c>
      <c r="GH29" s="16" t="s">
        <v>739</v>
      </c>
      <c r="GI29" s="16" t="s">
        <v>739</v>
      </c>
      <c r="GJ29" s="16" t="s">
        <v>739</v>
      </c>
      <c r="GK29" s="16" t="s">
        <v>739</v>
      </c>
      <c r="GL29" s="16" t="s">
        <v>739</v>
      </c>
      <c r="GM29" s="16" t="s">
        <v>752</v>
      </c>
      <c r="GN29" s="16" t="s">
        <v>739</v>
      </c>
      <c r="GO29" s="16" t="s">
        <v>752</v>
      </c>
      <c r="GP29" s="16" t="s">
        <v>739</v>
      </c>
      <c r="GQ29" s="16" t="s">
        <v>739</v>
      </c>
      <c r="GR29" s="16" t="s">
        <v>739</v>
      </c>
      <c r="GS29" s="16" t="s">
        <v>752</v>
      </c>
      <c r="GT29" s="16" t="s">
        <v>752</v>
      </c>
      <c r="GU29" s="16">
        <v>4.5</v>
      </c>
      <c r="GV29" s="16">
        <v>360</v>
      </c>
    </row>
    <row r="30" spans="1:204" x14ac:dyDescent="0.35">
      <c r="A30" s="38" t="s">
        <v>566</v>
      </c>
      <c r="B30" s="40" t="s">
        <v>593</v>
      </c>
      <c r="C30" s="39" t="s">
        <v>633</v>
      </c>
      <c r="D30" s="39">
        <v>94.166664123535156</v>
      </c>
      <c r="E30" s="39">
        <v>95</v>
      </c>
      <c r="F30" s="39">
        <v>50</v>
      </c>
      <c r="G30" s="39">
        <v>15</v>
      </c>
      <c r="H30" s="39">
        <v>2.1428570747375488</v>
      </c>
      <c r="I30" s="39">
        <v>2.1428570747375488</v>
      </c>
      <c r="J30" s="39">
        <v>2.1428570747375488</v>
      </c>
      <c r="K30" s="39">
        <v>2.1428570747375488</v>
      </c>
      <c r="L30" s="39">
        <v>2.1428570747375488</v>
      </c>
      <c r="M30" s="39">
        <v>2.1428570747375488</v>
      </c>
      <c r="N30" s="39">
        <v>2.1428570747375488</v>
      </c>
      <c r="O30" s="39">
        <v>15</v>
      </c>
      <c r="P30" s="39">
        <v>2.5</v>
      </c>
      <c r="Q30" s="39">
        <v>2.5</v>
      </c>
      <c r="R30" s="39">
        <v>2.5</v>
      </c>
      <c r="S30" s="39">
        <v>2.5</v>
      </c>
      <c r="T30" s="39">
        <v>2.5</v>
      </c>
      <c r="U30" s="39">
        <v>2.5</v>
      </c>
      <c r="V30" s="39">
        <v>10</v>
      </c>
      <c r="W30" s="39">
        <v>3.3333332538604736</v>
      </c>
      <c r="X30" s="39">
        <v>3.3333332538604736</v>
      </c>
      <c r="Y30" s="39">
        <v>3.3333332538604736</v>
      </c>
      <c r="Z30" s="39">
        <v>10</v>
      </c>
      <c r="AA30" s="39">
        <v>5</v>
      </c>
      <c r="AB30" s="39">
        <v>5</v>
      </c>
      <c r="AC30" s="39">
        <v>45</v>
      </c>
      <c r="AD30" s="39">
        <v>22.5</v>
      </c>
      <c r="AE30" s="39">
        <v>0</v>
      </c>
      <c r="AF30" s="39">
        <v>2.5</v>
      </c>
      <c r="AG30" s="39">
        <v>2.5</v>
      </c>
      <c r="AH30" s="39">
        <v>2.5</v>
      </c>
      <c r="AI30" s="39">
        <v>2.5</v>
      </c>
      <c r="AJ30" s="39">
        <v>5</v>
      </c>
      <c r="AK30" s="39">
        <v>2.5</v>
      </c>
      <c r="AL30" s="39">
        <v>2.5</v>
      </c>
      <c r="AM30" s="39">
        <v>2.5</v>
      </c>
      <c r="AN30" s="39">
        <v>22.5</v>
      </c>
      <c r="AO30" s="39">
        <v>0</v>
      </c>
      <c r="AP30" s="39">
        <v>2.5</v>
      </c>
      <c r="AQ30" s="39">
        <v>2.5</v>
      </c>
      <c r="AR30" s="39">
        <v>2.5</v>
      </c>
      <c r="AS30" s="39">
        <v>2.5</v>
      </c>
      <c r="AT30" s="39">
        <v>2.5</v>
      </c>
      <c r="AU30" s="39">
        <v>2.5</v>
      </c>
      <c r="AV30" s="39">
        <v>2.5</v>
      </c>
      <c r="AW30" s="39">
        <v>2.5</v>
      </c>
      <c r="AX30" s="39">
        <v>2.5</v>
      </c>
      <c r="AY30" s="39">
        <v>88</v>
      </c>
      <c r="AZ30" s="39">
        <v>40</v>
      </c>
      <c r="BA30" s="39">
        <v>20</v>
      </c>
      <c r="BB30" s="39">
        <v>3.3333332538604736</v>
      </c>
      <c r="BC30" s="39">
        <v>3.3333332538604736</v>
      </c>
      <c r="BD30" s="39">
        <v>3.3333332538604736</v>
      </c>
      <c r="BE30" s="39">
        <v>3.3333332538604736</v>
      </c>
      <c r="BF30" s="39">
        <v>3.3333332538604736</v>
      </c>
      <c r="BG30" s="39">
        <v>3.3333332538604736</v>
      </c>
      <c r="BH30" s="39">
        <v>10</v>
      </c>
      <c r="BI30" s="39">
        <v>3.3333332538604736</v>
      </c>
      <c r="BJ30" s="39">
        <v>3.3333332538604736</v>
      </c>
      <c r="BK30" s="39">
        <v>3.3333332538604736</v>
      </c>
      <c r="BL30" s="39">
        <v>10</v>
      </c>
      <c r="BM30" s="39">
        <v>5</v>
      </c>
      <c r="BN30" s="39">
        <v>5</v>
      </c>
      <c r="BO30" s="39">
        <v>20</v>
      </c>
      <c r="BP30" s="39">
        <v>10</v>
      </c>
      <c r="BQ30" s="39">
        <v>5</v>
      </c>
      <c r="BR30" s="39">
        <v>5</v>
      </c>
      <c r="BS30" s="39">
        <v>10</v>
      </c>
      <c r="BT30" s="39">
        <v>5</v>
      </c>
      <c r="BU30" s="39">
        <v>5</v>
      </c>
      <c r="BV30" s="39">
        <v>28</v>
      </c>
      <c r="BW30" s="39">
        <v>14</v>
      </c>
      <c r="BX30" s="39">
        <v>4</v>
      </c>
      <c r="BY30" s="39">
        <v>4</v>
      </c>
      <c r="BZ30" s="39">
        <v>4</v>
      </c>
      <c r="CA30" s="39">
        <v>0</v>
      </c>
      <c r="CB30" s="39">
        <v>2</v>
      </c>
      <c r="CC30" s="39">
        <v>9</v>
      </c>
      <c r="CD30" s="39">
        <v>5</v>
      </c>
      <c r="CE30" s="39">
        <v>4</v>
      </c>
      <c r="CF30" s="39">
        <v>5</v>
      </c>
      <c r="CG30" s="39">
        <v>5</v>
      </c>
      <c r="CH30" s="39">
        <v>0</v>
      </c>
      <c r="CI30" s="39">
        <v>99.5</v>
      </c>
      <c r="CJ30" s="39">
        <v>99.5</v>
      </c>
      <c r="CK30" s="39">
        <v>50</v>
      </c>
      <c r="CL30" s="39">
        <v>50</v>
      </c>
      <c r="CM30" s="39">
        <v>49.5</v>
      </c>
      <c r="CN30" s="39">
        <v>49.5</v>
      </c>
      <c r="CO30" s="3" t="s">
        <v>851</v>
      </c>
      <c r="CP30" s="77" t="s">
        <v>739</v>
      </c>
      <c r="CQ30" s="77" t="s">
        <v>739</v>
      </c>
      <c r="CR30" s="77" t="s">
        <v>739</v>
      </c>
      <c r="CS30" s="77" t="s">
        <v>739</v>
      </c>
      <c r="CT30" s="16" t="s">
        <v>739</v>
      </c>
      <c r="CU30" s="16" t="s">
        <v>739</v>
      </c>
      <c r="CV30" s="16" t="s">
        <v>739</v>
      </c>
      <c r="CW30" s="16" t="s">
        <v>739</v>
      </c>
      <c r="CX30" s="16" t="s">
        <v>739</v>
      </c>
      <c r="CY30" s="16" t="s">
        <v>739</v>
      </c>
      <c r="CZ30" s="16" t="s">
        <v>739</v>
      </c>
      <c r="DA30" s="16" t="s">
        <v>739</v>
      </c>
      <c r="DB30" s="16" t="s">
        <v>739</v>
      </c>
      <c r="DC30" s="16" t="s">
        <v>739</v>
      </c>
      <c r="DD30" s="16" t="s">
        <v>752</v>
      </c>
      <c r="DE30" s="16" t="s">
        <v>752</v>
      </c>
      <c r="DF30" s="16" t="s">
        <v>739</v>
      </c>
      <c r="DG30" s="16" t="s">
        <v>739</v>
      </c>
      <c r="DH30" s="16" t="s">
        <v>739</v>
      </c>
      <c r="DI30" s="16" t="s">
        <v>739</v>
      </c>
      <c r="DJ30" s="16" t="s">
        <v>739</v>
      </c>
      <c r="DK30" s="16" t="s">
        <v>739</v>
      </c>
      <c r="DL30" s="16" t="s">
        <v>739</v>
      </c>
      <c r="DM30" s="16" t="s">
        <v>739</v>
      </c>
      <c r="DN30" s="16" t="s">
        <v>739</v>
      </c>
      <c r="DO30" s="16" t="s">
        <v>752</v>
      </c>
      <c r="DP30" s="16" t="s">
        <v>752</v>
      </c>
      <c r="DQ30" s="16" t="s">
        <v>752</v>
      </c>
      <c r="DR30" s="16" t="s">
        <v>752</v>
      </c>
      <c r="DS30" s="16" t="s">
        <v>752</v>
      </c>
      <c r="DT30" s="16" t="s">
        <v>752</v>
      </c>
      <c r="DU30" s="16" t="s">
        <v>752</v>
      </c>
      <c r="DV30" s="16" t="s">
        <v>752</v>
      </c>
      <c r="DW30" s="16" t="s">
        <v>752</v>
      </c>
      <c r="DX30" s="16" t="s">
        <v>752</v>
      </c>
      <c r="DY30" s="16" t="s">
        <v>752</v>
      </c>
      <c r="DZ30" s="16" t="s">
        <v>752</v>
      </c>
      <c r="EA30" s="16" t="s">
        <v>752</v>
      </c>
      <c r="EB30" s="16" t="s">
        <v>752</v>
      </c>
      <c r="EC30" s="16" t="s">
        <v>752</v>
      </c>
      <c r="ED30" s="16" t="s">
        <v>752</v>
      </c>
      <c r="EE30" s="16" t="s">
        <v>752</v>
      </c>
      <c r="EF30" s="16" t="s">
        <v>752</v>
      </c>
      <c r="EG30" s="16" t="s">
        <v>739</v>
      </c>
      <c r="EH30" s="16" t="s">
        <v>752</v>
      </c>
      <c r="EI30" s="16" t="s">
        <v>752</v>
      </c>
      <c r="EJ30" s="16" t="s">
        <v>752</v>
      </c>
      <c r="EK30" s="16" t="s">
        <v>752</v>
      </c>
      <c r="EL30" s="16" t="s">
        <v>752</v>
      </c>
      <c r="EM30" s="16" t="s">
        <v>752</v>
      </c>
      <c r="EN30" s="16" t="s">
        <v>752</v>
      </c>
      <c r="EO30" s="16" t="s">
        <v>752</v>
      </c>
      <c r="EP30" s="16" t="s">
        <v>752</v>
      </c>
      <c r="EQ30" s="16" t="s">
        <v>752</v>
      </c>
      <c r="ER30" s="16" t="s">
        <v>752</v>
      </c>
      <c r="ES30" s="16" t="s">
        <v>752</v>
      </c>
      <c r="ET30" s="16" t="s">
        <v>752</v>
      </c>
      <c r="EU30" s="16" t="s">
        <v>752</v>
      </c>
      <c r="EV30" s="16" t="s">
        <v>752</v>
      </c>
      <c r="EW30" s="16" t="s">
        <v>752</v>
      </c>
      <c r="EX30" s="16" t="s">
        <v>752</v>
      </c>
      <c r="EY30" s="16" t="s">
        <v>752</v>
      </c>
      <c r="EZ30" s="16" t="s">
        <v>752</v>
      </c>
      <c r="FA30" s="16" t="s">
        <v>752</v>
      </c>
      <c r="FB30" s="16" t="s">
        <v>752</v>
      </c>
      <c r="FC30" s="16" t="s">
        <v>752</v>
      </c>
      <c r="FD30" s="16" t="s">
        <v>752</v>
      </c>
      <c r="FE30" s="16" t="s">
        <v>752</v>
      </c>
      <c r="FF30" s="16" t="s">
        <v>739</v>
      </c>
      <c r="FG30" s="16" t="s">
        <v>739</v>
      </c>
      <c r="FH30" s="16" t="s">
        <v>739</v>
      </c>
      <c r="FI30" s="16" t="s">
        <v>739</v>
      </c>
      <c r="FJ30" s="16" t="s">
        <v>739</v>
      </c>
      <c r="FK30" s="16" t="s">
        <v>739</v>
      </c>
      <c r="FL30" s="16" t="s">
        <v>739</v>
      </c>
      <c r="FM30" s="16" t="s">
        <v>739</v>
      </c>
      <c r="FN30" s="16" t="s">
        <v>739</v>
      </c>
      <c r="FO30" s="16" t="s">
        <v>739</v>
      </c>
      <c r="FP30" s="16" t="s">
        <v>739</v>
      </c>
      <c r="FQ30" s="16" t="s">
        <v>739</v>
      </c>
      <c r="FR30" s="16" t="s">
        <v>739</v>
      </c>
      <c r="FS30" s="16" t="s">
        <v>739</v>
      </c>
      <c r="FT30" s="16" t="s">
        <v>739</v>
      </c>
      <c r="FU30" s="16" t="s">
        <v>739</v>
      </c>
      <c r="FV30" s="16" t="s">
        <v>739</v>
      </c>
      <c r="FW30" s="16" t="s">
        <v>739</v>
      </c>
      <c r="FX30" s="16" t="s">
        <v>739</v>
      </c>
      <c r="FY30" s="16" t="s">
        <v>739</v>
      </c>
      <c r="FZ30" s="16" t="s">
        <v>739</v>
      </c>
      <c r="GA30" s="16" t="s">
        <v>739</v>
      </c>
      <c r="GB30" s="16" t="s">
        <v>752</v>
      </c>
      <c r="GC30" s="16" t="s">
        <v>739</v>
      </c>
      <c r="GD30" s="16" t="s">
        <v>739</v>
      </c>
      <c r="GE30" s="16" t="s">
        <v>752</v>
      </c>
      <c r="GF30" s="16" t="s">
        <v>752</v>
      </c>
      <c r="GG30" s="16" t="s">
        <v>739</v>
      </c>
      <c r="GH30" s="16" t="s">
        <v>739</v>
      </c>
      <c r="GI30" s="16" t="s">
        <v>739</v>
      </c>
      <c r="GJ30" s="16" t="s">
        <v>739</v>
      </c>
      <c r="GK30" s="16" t="s">
        <v>739</v>
      </c>
      <c r="GL30" s="16" t="s">
        <v>739</v>
      </c>
      <c r="GM30" s="16" t="s">
        <v>752</v>
      </c>
      <c r="GN30" s="16" t="s">
        <v>739</v>
      </c>
      <c r="GO30" s="16" t="s">
        <v>752</v>
      </c>
      <c r="GP30" s="16" t="s">
        <v>739</v>
      </c>
      <c r="GQ30" s="16" t="s">
        <v>739</v>
      </c>
      <c r="GR30" s="16" t="s">
        <v>739</v>
      </c>
      <c r="GS30" s="16" t="s">
        <v>752</v>
      </c>
      <c r="GT30" s="16" t="s">
        <v>752</v>
      </c>
      <c r="GU30" s="16">
        <v>4.5</v>
      </c>
      <c r="GV30" s="16">
        <v>360</v>
      </c>
    </row>
    <row r="31" spans="1:204" x14ac:dyDescent="0.35">
      <c r="A31" s="38" t="s">
        <v>566</v>
      </c>
      <c r="B31" s="40" t="s">
        <v>594</v>
      </c>
      <c r="C31" s="39" t="s">
        <v>634</v>
      </c>
      <c r="D31" s="39">
        <v>94.166664123535156</v>
      </c>
      <c r="E31" s="39">
        <v>95</v>
      </c>
      <c r="F31" s="39">
        <v>50</v>
      </c>
      <c r="G31" s="39">
        <v>15</v>
      </c>
      <c r="H31" s="39">
        <v>2.1428570747375488</v>
      </c>
      <c r="I31" s="39">
        <v>2.1428570747375488</v>
      </c>
      <c r="J31" s="39">
        <v>2.1428570747375488</v>
      </c>
      <c r="K31" s="39">
        <v>2.1428570747375488</v>
      </c>
      <c r="L31" s="39">
        <v>2.1428570747375488</v>
      </c>
      <c r="M31" s="39">
        <v>2.1428570747375488</v>
      </c>
      <c r="N31" s="39">
        <v>2.1428570747375488</v>
      </c>
      <c r="O31" s="39">
        <v>15</v>
      </c>
      <c r="P31" s="39">
        <v>2.5</v>
      </c>
      <c r="Q31" s="39">
        <v>2.5</v>
      </c>
      <c r="R31" s="39">
        <v>2.5</v>
      </c>
      <c r="S31" s="39">
        <v>2.5</v>
      </c>
      <c r="T31" s="39">
        <v>2.5</v>
      </c>
      <c r="U31" s="39">
        <v>2.5</v>
      </c>
      <c r="V31" s="39">
        <v>10</v>
      </c>
      <c r="W31" s="39">
        <v>3.3333332538604736</v>
      </c>
      <c r="X31" s="39">
        <v>3.3333332538604736</v>
      </c>
      <c r="Y31" s="39">
        <v>3.3333332538604736</v>
      </c>
      <c r="Z31" s="39">
        <v>10</v>
      </c>
      <c r="AA31" s="39">
        <v>5</v>
      </c>
      <c r="AB31" s="39">
        <v>5</v>
      </c>
      <c r="AC31" s="39">
        <v>45</v>
      </c>
      <c r="AD31" s="39">
        <v>22.5</v>
      </c>
      <c r="AE31" s="39">
        <v>0</v>
      </c>
      <c r="AF31" s="39">
        <v>2.5</v>
      </c>
      <c r="AG31" s="39">
        <v>2.5</v>
      </c>
      <c r="AH31" s="39">
        <v>2.5</v>
      </c>
      <c r="AI31" s="39">
        <v>2.5</v>
      </c>
      <c r="AJ31" s="39">
        <v>5</v>
      </c>
      <c r="AK31" s="39">
        <v>2.5</v>
      </c>
      <c r="AL31" s="39">
        <v>2.5</v>
      </c>
      <c r="AM31" s="39">
        <v>2.5</v>
      </c>
      <c r="AN31" s="39">
        <v>22.5</v>
      </c>
      <c r="AO31" s="39">
        <v>0</v>
      </c>
      <c r="AP31" s="39">
        <v>2.5</v>
      </c>
      <c r="AQ31" s="39">
        <v>2.5</v>
      </c>
      <c r="AR31" s="39">
        <v>2.5</v>
      </c>
      <c r="AS31" s="39">
        <v>2.5</v>
      </c>
      <c r="AT31" s="39">
        <v>2.5</v>
      </c>
      <c r="AU31" s="39">
        <v>2.5</v>
      </c>
      <c r="AV31" s="39">
        <v>2.5</v>
      </c>
      <c r="AW31" s="39">
        <v>2.5</v>
      </c>
      <c r="AX31" s="39">
        <v>2.5</v>
      </c>
      <c r="AY31" s="39">
        <v>88</v>
      </c>
      <c r="AZ31" s="39">
        <v>40</v>
      </c>
      <c r="BA31" s="39">
        <v>20</v>
      </c>
      <c r="BB31" s="39">
        <v>3.3333332538604736</v>
      </c>
      <c r="BC31" s="39">
        <v>3.3333332538604736</v>
      </c>
      <c r="BD31" s="39">
        <v>3.3333332538604736</v>
      </c>
      <c r="BE31" s="39">
        <v>3.3333332538604736</v>
      </c>
      <c r="BF31" s="39">
        <v>3.3333332538604736</v>
      </c>
      <c r="BG31" s="39">
        <v>3.3333332538604736</v>
      </c>
      <c r="BH31" s="39">
        <v>10</v>
      </c>
      <c r="BI31" s="39">
        <v>3.3333332538604736</v>
      </c>
      <c r="BJ31" s="39">
        <v>3.3333332538604736</v>
      </c>
      <c r="BK31" s="39">
        <v>3.3333332538604736</v>
      </c>
      <c r="BL31" s="39">
        <v>10</v>
      </c>
      <c r="BM31" s="39">
        <v>5</v>
      </c>
      <c r="BN31" s="39">
        <v>5</v>
      </c>
      <c r="BO31" s="39">
        <v>20</v>
      </c>
      <c r="BP31" s="39">
        <v>10</v>
      </c>
      <c r="BQ31" s="39">
        <v>5</v>
      </c>
      <c r="BR31" s="39">
        <v>5</v>
      </c>
      <c r="BS31" s="39">
        <v>10</v>
      </c>
      <c r="BT31" s="39">
        <v>5</v>
      </c>
      <c r="BU31" s="39">
        <v>5</v>
      </c>
      <c r="BV31" s="39">
        <v>28</v>
      </c>
      <c r="BW31" s="39">
        <v>14</v>
      </c>
      <c r="BX31" s="39">
        <v>4</v>
      </c>
      <c r="BY31" s="39">
        <v>4</v>
      </c>
      <c r="BZ31" s="39">
        <v>4</v>
      </c>
      <c r="CA31" s="39">
        <v>0</v>
      </c>
      <c r="CB31" s="39">
        <v>2</v>
      </c>
      <c r="CC31" s="39">
        <v>9</v>
      </c>
      <c r="CD31" s="39">
        <v>5</v>
      </c>
      <c r="CE31" s="39">
        <v>4</v>
      </c>
      <c r="CF31" s="39">
        <v>5</v>
      </c>
      <c r="CG31" s="39">
        <v>5</v>
      </c>
      <c r="CH31" s="39">
        <v>0</v>
      </c>
      <c r="CI31" s="39">
        <v>99.5</v>
      </c>
      <c r="CJ31" s="39">
        <v>99.5</v>
      </c>
      <c r="CK31" s="39">
        <v>50</v>
      </c>
      <c r="CL31" s="39">
        <v>50</v>
      </c>
      <c r="CM31" s="39">
        <v>49.5</v>
      </c>
      <c r="CN31" s="39">
        <v>49.5</v>
      </c>
      <c r="CO31" s="3" t="s">
        <v>851</v>
      </c>
      <c r="CP31" s="77" t="s">
        <v>739</v>
      </c>
      <c r="CQ31" s="77" t="s">
        <v>739</v>
      </c>
      <c r="CR31" s="77" t="s">
        <v>739</v>
      </c>
      <c r="CS31" s="77" t="s">
        <v>739</v>
      </c>
      <c r="CT31" s="16" t="s">
        <v>739</v>
      </c>
      <c r="CU31" s="16" t="s">
        <v>739</v>
      </c>
      <c r="CV31" s="16" t="s">
        <v>739</v>
      </c>
      <c r="CW31" s="16" t="s">
        <v>739</v>
      </c>
      <c r="CX31" s="16" t="s">
        <v>739</v>
      </c>
      <c r="CY31" s="16" t="s">
        <v>739</v>
      </c>
      <c r="CZ31" s="16" t="s">
        <v>739</v>
      </c>
      <c r="DA31" s="16" t="s">
        <v>739</v>
      </c>
      <c r="DB31" s="16" t="s">
        <v>739</v>
      </c>
      <c r="DC31" s="16" t="s">
        <v>739</v>
      </c>
      <c r="DD31" s="16" t="s">
        <v>752</v>
      </c>
      <c r="DE31" s="16" t="s">
        <v>752</v>
      </c>
      <c r="DF31" s="16" t="s">
        <v>739</v>
      </c>
      <c r="DG31" s="16" t="s">
        <v>739</v>
      </c>
      <c r="DH31" s="16" t="s">
        <v>739</v>
      </c>
      <c r="DI31" s="16" t="s">
        <v>739</v>
      </c>
      <c r="DJ31" s="16" t="s">
        <v>739</v>
      </c>
      <c r="DK31" s="16" t="s">
        <v>739</v>
      </c>
      <c r="DL31" s="16" t="s">
        <v>739</v>
      </c>
      <c r="DM31" s="16" t="s">
        <v>739</v>
      </c>
      <c r="DN31" s="16" t="s">
        <v>739</v>
      </c>
      <c r="DO31" s="16" t="s">
        <v>752</v>
      </c>
      <c r="DP31" s="16" t="s">
        <v>752</v>
      </c>
      <c r="DQ31" s="16" t="s">
        <v>752</v>
      </c>
      <c r="DR31" s="16" t="s">
        <v>752</v>
      </c>
      <c r="DS31" s="16" t="s">
        <v>752</v>
      </c>
      <c r="DT31" s="16" t="s">
        <v>752</v>
      </c>
      <c r="DU31" s="16" t="s">
        <v>752</v>
      </c>
      <c r="DV31" s="16" t="s">
        <v>752</v>
      </c>
      <c r="DW31" s="16" t="s">
        <v>752</v>
      </c>
      <c r="DX31" s="16" t="s">
        <v>752</v>
      </c>
      <c r="DY31" s="16" t="s">
        <v>752</v>
      </c>
      <c r="DZ31" s="16" t="s">
        <v>752</v>
      </c>
      <c r="EA31" s="16" t="s">
        <v>752</v>
      </c>
      <c r="EB31" s="16" t="s">
        <v>752</v>
      </c>
      <c r="EC31" s="16" t="s">
        <v>752</v>
      </c>
      <c r="ED31" s="16" t="s">
        <v>752</v>
      </c>
      <c r="EE31" s="16" t="s">
        <v>752</v>
      </c>
      <c r="EF31" s="16" t="s">
        <v>752</v>
      </c>
      <c r="EG31" s="16" t="s">
        <v>739</v>
      </c>
      <c r="EH31" s="16" t="s">
        <v>752</v>
      </c>
      <c r="EI31" s="16" t="s">
        <v>752</v>
      </c>
      <c r="EJ31" s="16" t="s">
        <v>752</v>
      </c>
      <c r="EK31" s="16" t="s">
        <v>752</v>
      </c>
      <c r="EL31" s="16" t="s">
        <v>752</v>
      </c>
      <c r="EM31" s="16" t="s">
        <v>752</v>
      </c>
      <c r="EN31" s="16" t="s">
        <v>752</v>
      </c>
      <c r="EO31" s="16" t="s">
        <v>752</v>
      </c>
      <c r="EP31" s="16" t="s">
        <v>752</v>
      </c>
      <c r="EQ31" s="16" t="s">
        <v>752</v>
      </c>
      <c r="ER31" s="16" t="s">
        <v>752</v>
      </c>
      <c r="ES31" s="16" t="s">
        <v>752</v>
      </c>
      <c r="ET31" s="16" t="s">
        <v>752</v>
      </c>
      <c r="EU31" s="16" t="s">
        <v>752</v>
      </c>
      <c r="EV31" s="16" t="s">
        <v>752</v>
      </c>
      <c r="EW31" s="16" t="s">
        <v>752</v>
      </c>
      <c r="EX31" s="16" t="s">
        <v>752</v>
      </c>
      <c r="EY31" s="16" t="s">
        <v>752</v>
      </c>
      <c r="EZ31" s="16" t="s">
        <v>752</v>
      </c>
      <c r="FA31" s="16" t="s">
        <v>752</v>
      </c>
      <c r="FB31" s="16" t="s">
        <v>752</v>
      </c>
      <c r="FC31" s="16" t="s">
        <v>752</v>
      </c>
      <c r="FD31" s="16" t="s">
        <v>752</v>
      </c>
      <c r="FE31" s="16" t="s">
        <v>752</v>
      </c>
      <c r="FF31" s="16" t="s">
        <v>739</v>
      </c>
      <c r="FG31" s="16" t="s">
        <v>739</v>
      </c>
      <c r="FH31" s="16" t="s">
        <v>739</v>
      </c>
      <c r="FI31" s="16" t="s">
        <v>739</v>
      </c>
      <c r="FJ31" s="16" t="s">
        <v>739</v>
      </c>
      <c r="FK31" s="16" t="s">
        <v>739</v>
      </c>
      <c r="FL31" s="16" t="s">
        <v>739</v>
      </c>
      <c r="FM31" s="16" t="s">
        <v>739</v>
      </c>
      <c r="FN31" s="16" t="s">
        <v>739</v>
      </c>
      <c r="FO31" s="16" t="s">
        <v>739</v>
      </c>
      <c r="FP31" s="16" t="s">
        <v>739</v>
      </c>
      <c r="FQ31" s="16" t="s">
        <v>739</v>
      </c>
      <c r="FR31" s="16" t="s">
        <v>739</v>
      </c>
      <c r="FS31" s="16" t="s">
        <v>739</v>
      </c>
      <c r="FT31" s="16" t="s">
        <v>739</v>
      </c>
      <c r="FU31" s="16" t="s">
        <v>739</v>
      </c>
      <c r="FV31" s="16" t="s">
        <v>739</v>
      </c>
      <c r="FW31" s="16" t="s">
        <v>739</v>
      </c>
      <c r="FX31" s="16" t="s">
        <v>739</v>
      </c>
      <c r="FY31" s="16" t="s">
        <v>739</v>
      </c>
      <c r="FZ31" s="16" t="s">
        <v>739</v>
      </c>
      <c r="GA31" s="16" t="s">
        <v>739</v>
      </c>
      <c r="GB31" s="16" t="s">
        <v>752</v>
      </c>
      <c r="GC31" s="16" t="s">
        <v>739</v>
      </c>
      <c r="GD31" s="16" t="s">
        <v>739</v>
      </c>
      <c r="GE31" s="16" t="s">
        <v>752</v>
      </c>
      <c r="GF31" s="16" t="s">
        <v>752</v>
      </c>
      <c r="GG31" s="16" t="s">
        <v>739</v>
      </c>
      <c r="GH31" s="16" t="s">
        <v>739</v>
      </c>
      <c r="GI31" s="16" t="s">
        <v>739</v>
      </c>
      <c r="GJ31" s="16" t="s">
        <v>739</v>
      </c>
      <c r="GK31" s="16" t="s">
        <v>739</v>
      </c>
      <c r="GL31" s="16" t="s">
        <v>739</v>
      </c>
      <c r="GM31" s="16" t="s">
        <v>752</v>
      </c>
      <c r="GN31" s="16" t="s">
        <v>739</v>
      </c>
      <c r="GO31" s="16" t="s">
        <v>752</v>
      </c>
      <c r="GP31" s="16" t="s">
        <v>739</v>
      </c>
      <c r="GQ31" s="16" t="s">
        <v>739</v>
      </c>
      <c r="GR31" s="16" t="s">
        <v>739</v>
      </c>
      <c r="GS31" s="16" t="s">
        <v>752</v>
      </c>
      <c r="GT31" s="16" t="s">
        <v>752</v>
      </c>
      <c r="GU31" s="16">
        <v>4.5</v>
      </c>
      <c r="GV31" s="16">
        <v>360</v>
      </c>
    </row>
    <row r="32" spans="1:204" x14ac:dyDescent="0.35">
      <c r="A32" s="38" t="s">
        <v>567</v>
      </c>
      <c r="B32" s="40" t="s">
        <v>595</v>
      </c>
      <c r="C32" s="39" t="s">
        <v>635</v>
      </c>
      <c r="D32" s="39">
        <v>94.5</v>
      </c>
      <c r="E32" s="39">
        <v>92.5</v>
      </c>
      <c r="F32" s="39">
        <v>50</v>
      </c>
      <c r="G32" s="39">
        <v>15</v>
      </c>
      <c r="H32" s="39">
        <v>2.1428570747375488</v>
      </c>
      <c r="I32" s="39">
        <v>2.1428570747375488</v>
      </c>
      <c r="J32" s="39">
        <v>2.1428570747375488</v>
      </c>
      <c r="K32" s="39">
        <v>2.1428570747375488</v>
      </c>
      <c r="L32" s="39">
        <v>2.1428570747375488</v>
      </c>
      <c r="M32" s="39">
        <v>2.1428570747375488</v>
      </c>
      <c r="N32" s="39">
        <v>2.1428570747375488</v>
      </c>
      <c r="O32" s="39">
        <v>15</v>
      </c>
      <c r="P32" s="39">
        <v>2.5</v>
      </c>
      <c r="Q32" s="39">
        <v>2.5</v>
      </c>
      <c r="R32" s="39">
        <v>2.5</v>
      </c>
      <c r="S32" s="39">
        <v>2.5</v>
      </c>
      <c r="T32" s="39">
        <v>2.5</v>
      </c>
      <c r="U32" s="39">
        <v>2.5</v>
      </c>
      <c r="V32" s="39">
        <v>10</v>
      </c>
      <c r="W32" s="39">
        <v>3.3333332538604736</v>
      </c>
      <c r="X32" s="39">
        <v>3.3333332538604736</v>
      </c>
      <c r="Y32" s="39">
        <v>3.3333332538604736</v>
      </c>
      <c r="Z32" s="39">
        <v>10</v>
      </c>
      <c r="AA32" s="39">
        <v>5</v>
      </c>
      <c r="AB32" s="39">
        <v>5</v>
      </c>
      <c r="AC32" s="39">
        <v>42.5</v>
      </c>
      <c r="AD32" s="39">
        <v>20</v>
      </c>
      <c r="AE32" s="39">
        <v>0</v>
      </c>
      <c r="AF32" s="39">
        <v>2.5</v>
      </c>
      <c r="AG32" s="39">
        <v>0</v>
      </c>
      <c r="AH32" s="39">
        <v>2.5</v>
      </c>
      <c r="AI32" s="39">
        <v>2.5</v>
      </c>
      <c r="AJ32" s="39">
        <v>5</v>
      </c>
      <c r="AK32" s="39">
        <v>2.5</v>
      </c>
      <c r="AL32" s="39">
        <v>2.5</v>
      </c>
      <c r="AM32" s="39">
        <v>2.5</v>
      </c>
      <c r="AN32" s="39">
        <v>22.5</v>
      </c>
      <c r="AO32" s="39">
        <v>0</v>
      </c>
      <c r="AP32" s="39">
        <v>2.5</v>
      </c>
      <c r="AQ32" s="39">
        <v>2.5</v>
      </c>
      <c r="AR32" s="39">
        <v>2.5</v>
      </c>
      <c r="AS32" s="39">
        <v>2.5</v>
      </c>
      <c r="AT32" s="39">
        <v>2.5</v>
      </c>
      <c r="AU32" s="39">
        <v>2.5</v>
      </c>
      <c r="AV32" s="39">
        <v>2.5</v>
      </c>
      <c r="AW32" s="39">
        <v>2.5</v>
      </c>
      <c r="AX32" s="39">
        <v>2.5</v>
      </c>
      <c r="AY32" s="39">
        <v>91</v>
      </c>
      <c r="AZ32" s="39">
        <v>35</v>
      </c>
      <c r="BA32" s="39">
        <v>20</v>
      </c>
      <c r="BB32" s="39">
        <v>3.3333332538604736</v>
      </c>
      <c r="BC32" s="39">
        <v>3.3333332538604736</v>
      </c>
      <c r="BD32" s="39">
        <v>3.3333332538604736</v>
      </c>
      <c r="BE32" s="39">
        <v>3.3333332538604736</v>
      </c>
      <c r="BF32" s="39">
        <v>3.3333332538604736</v>
      </c>
      <c r="BG32" s="39">
        <v>3.3333332538604736</v>
      </c>
      <c r="BH32" s="39">
        <v>10</v>
      </c>
      <c r="BI32" s="39">
        <v>3.3333332538604736</v>
      </c>
      <c r="BJ32" s="39">
        <v>3.3333332538604736</v>
      </c>
      <c r="BK32" s="39">
        <v>3.3333332538604736</v>
      </c>
      <c r="BL32" s="39">
        <v>5</v>
      </c>
      <c r="BM32" s="39">
        <v>5</v>
      </c>
      <c r="BN32" s="39">
        <v>0</v>
      </c>
      <c r="BO32" s="39">
        <v>20</v>
      </c>
      <c r="BP32" s="39">
        <v>10</v>
      </c>
      <c r="BQ32" s="39">
        <v>5</v>
      </c>
      <c r="BR32" s="39">
        <v>5</v>
      </c>
      <c r="BS32" s="39">
        <v>10</v>
      </c>
      <c r="BT32" s="39">
        <v>5</v>
      </c>
      <c r="BU32" s="39">
        <v>5</v>
      </c>
      <c r="BV32" s="39">
        <v>36</v>
      </c>
      <c r="BW32" s="39">
        <v>16</v>
      </c>
      <c r="BX32" s="39">
        <v>4</v>
      </c>
      <c r="BY32" s="39">
        <v>4</v>
      </c>
      <c r="BZ32" s="39">
        <v>4</v>
      </c>
      <c r="CA32" s="39">
        <v>0</v>
      </c>
      <c r="CB32" s="39">
        <v>4</v>
      </c>
      <c r="CC32" s="39">
        <v>10</v>
      </c>
      <c r="CD32" s="39">
        <v>5</v>
      </c>
      <c r="CE32" s="39">
        <v>5</v>
      </c>
      <c r="CF32" s="39">
        <v>10</v>
      </c>
      <c r="CG32" s="39">
        <v>5</v>
      </c>
      <c r="CH32" s="39">
        <v>5</v>
      </c>
      <c r="CI32" s="39">
        <v>100</v>
      </c>
      <c r="CJ32" s="39">
        <v>100</v>
      </c>
      <c r="CK32" s="39">
        <v>50</v>
      </c>
      <c r="CL32" s="39">
        <v>50</v>
      </c>
      <c r="CM32" s="39">
        <v>50</v>
      </c>
      <c r="CN32" s="39">
        <v>50</v>
      </c>
      <c r="CO32" s="3" t="s">
        <v>851</v>
      </c>
      <c r="CP32" s="77" t="s">
        <v>739</v>
      </c>
      <c r="CQ32" s="77" t="s">
        <v>739</v>
      </c>
      <c r="CR32" s="77" t="s">
        <v>739</v>
      </c>
      <c r="CS32" s="77" t="s">
        <v>739</v>
      </c>
      <c r="CT32" s="16" t="s">
        <v>739</v>
      </c>
      <c r="CU32" s="16" t="s">
        <v>739</v>
      </c>
      <c r="CV32" s="16" t="s">
        <v>739</v>
      </c>
      <c r="CW32" s="16" t="s">
        <v>739</v>
      </c>
      <c r="CX32" s="16" t="s">
        <v>739</v>
      </c>
      <c r="CY32" s="16" t="s">
        <v>739</v>
      </c>
      <c r="CZ32" s="16" t="s">
        <v>739</v>
      </c>
      <c r="DA32" s="16" t="s">
        <v>739</v>
      </c>
      <c r="DB32" s="16" t="s">
        <v>739</v>
      </c>
      <c r="DC32" s="16" t="s">
        <v>739</v>
      </c>
      <c r="DD32" s="16" t="s">
        <v>752</v>
      </c>
      <c r="DE32" s="16" t="s">
        <v>752</v>
      </c>
      <c r="DF32" s="16" t="s">
        <v>739</v>
      </c>
      <c r="DG32" s="16" t="s">
        <v>739</v>
      </c>
      <c r="DH32" s="16" t="s">
        <v>739</v>
      </c>
      <c r="DI32" s="16" t="s">
        <v>739</v>
      </c>
      <c r="DJ32" s="16" t="s">
        <v>739</v>
      </c>
      <c r="DK32" s="16" t="s">
        <v>739</v>
      </c>
      <c r="DL32" s="16" t="s">
        <v>739</v>
      </c>
      <c r="DM32" s="16" t="s">
        <v>739</v>
      </c>
      <c r="DN32" s="16" t="s">
        <v>739</v>
      </c>
      <c r="DO32" s="16" t="s">
        <v>752</v>
      </c>
      <c r="DP32" s="16" t="s">
        <v>739</v>
      </c>
      <c r="DQ32" s="16" t="s">
        <v>752</v>
      </c>
      <c r="DR32" s="16" t="s">
        <v>752</v>
      </c>
      <c r="DS32" s="16" t="s">
        <v>752</v>
      </c>
      <c r="DT32" s="16" t="s">
        <v>752</v>
      </c>
      <c r="DU32" s="16" t="s">
        <v>752</v>
      </c>
      <c r="DV32" s="16" t="s">
        <v>752</v>
      </c>
      <c r="DW32" s="16" t="s">
        <v>752</v>
      </c>
      <c r="DX32" s="16" t="s">
        <v>752</v>
      </c>
      <c r="DY32" s="16" t="s">
        <v>752</v>
      </c>
      <c r="DZ32" s="16" t="s">
        <v>752</v>
      </c>
      <c r="EA32" s="16" t="s">
        <v>752</v>
      </c>
      <c r="EB32" s="16" t="s">
        <v>752</v>
      </c>
      <c r="EC32" s="16" t="s">
        <v>752</v>
      </c>
      <c r="ED32" s="16" t="s">
        <v>752</v>
      </c>
      <c r="EE32" s="16" t="s">
        <v>752</v>
      </c>
      <c r="EF32" s="16" t="s">
        <v>752</v>
      </c>
      <c r="EG32" s="16" t="s">
        <v>739</v>
      </c>
      <c r="EH32" s="16" t="s">
        <v>752</v>
      </c>
      <c r="EI32" s="16" t="s">
        <v>752</v>
      </c>
      <c r="EJ32" s="16" t="s">
        <v>752</v>
      </c>
      <c r="EK32" s="16" t="s">
        <v>752</v>
      </c>
      <c r="EL32" s="16" t="s">
        <v>752</v>
      </c>
      <c r="EM32" s="16" t="s">
        <v>752</v>
      </c>
      <c r="EN32" s="16" t="s">
        <v>752</v>
      </c>
      <c r="EO32" s="16" t="s">
        <v>752</v>
      </c>
      <c r="EP32" s="16" t="s">
        <v>752</v>
      </c>
      <c r="EQ32" s="16" t="s">
        <v>752</v>
      </c>
      <c r="ER32" s="16" t="s">
        <v>752</v>
      </c>
      <c r="ES32" s="16" t="s">
        <v>752</v>
      </c>
      <c r="ET32" s="16" t="s">
        <v>752</v>
      </c>
      <c r="EU32" s="16" t="s">
        <v>752</v>
      </c>
      <c r="EV32" s="16" t="s">
        <v>752</v>
      </c>
      <c r="EW32" s="16" t="s">
        <v>752</v>
      </c>
      <c r="EX32" s="16" t="s">
        <v>752</v>
      </c>
      <c r="EY32" s="16" t="s">
        <v>752</v>
      </c>
      <c r="EZ32" s="16" t="s">
        <v>752</v>
      </c>
      <c r="FA32" s="16" t="s">
        <v>752</v>
      </c>
      <c r="FB32" s="16" t="s">
        <v>752</v>
      </c>
      <c r="FC32" s="16" t="s">
        <v>752</v>
      </c>
      <c r="FD32" s="16" t="s">
        <v>752</v>
      </c>
      <c r="FE32" s="16" t="s">
        <v>752</v>
      </c>
      <c r="FF32" s="16" t="s">
        <v>739</v>
      </c>
      <c r="FG32" s="16" t="s">
        <v>739</v>
      </c>
      <c r="FH32" s="16" t="s">
        <v>739</v>
      </c>
      <c r="FI32" s="16" t="s">
        <v>739</v>
      </c>
      <c r="FJ32" s="16" t="s">
        <v>739</v>
      </c>
      <c r="FK32" s="16" t="s">
        <v>739</v>
      </c>
      <c r="FL32" s="16" t="s">
        <v>739</v>
      </c>
      <c r="FM32" s="16" t="s">
        <v>739</v>
      </c>
      <c r="FN32" s="16" t="s">
        <v>739</v>
      </c>
      <c r="FO32" s="16" t="s">
        <v>739</v>
      </c>
      <c r="FP32" s="16" t="s">
        <v>739</v>
      </c>
      <c r="FQ32" s="16" t="s">
        <v>739</v>
      </c>
      <c r="FR32" s="16" t="s">
        <v>739</v>
      </c>
      <c r="FS32" s="16" t="s">
        <v>739</v>
      </c>
      <c r="FT32" s="16" t="s">
        <v>752</v>
      </c>
      <c r="FU32" s="16" t="s">
        <v>739</v>
      </c>
      <c r="FV32" s="16" t="s">
        <v>739</v>
      </c>
      <c r="FW32" s="16" t="s">
        <v>739</v>
      </c>
      <c r="FX32" s="16" t="s">
        <v>739</v>
      </c>
      <c r="FY32" s="16" t="s">
        <v>739</v>
      </c>
      <c r="FZ32" s="16" t="s">
        <v>739</v>
      </c>
      <c r="GA32" s="16" t="s">
        <v>739</v>
      </c>
      <c r="GB32" s="16" t="s">
        <v>752</v>
      </c>
      <c r="GC32" s="16" t="s">
        <v>739</v>
      </c>
      <c r="GD32" s="16" t="s">
        <v>739</v>
      </c>
      <c r="GE32" s="16" t="s">
        <v>739</v>
      </c>
      <c r="GF32" s="16" t="s">
        <v>739</v>
      </c>
      <c r="GG32" s="16" t="s">
        <v>739</v>
      </c>
      <c r="GH32" s="16" t="s">
        <v>739</v>
      </c>
      <c r="GI32" s="16" t="s">
        <v>739</v>
      </c>
      <c r="GJ32" s="16" t="s">
        <v>739</v>
      </c>
      <c r="GK32" s="16" t="s">
        <v>739</v>
      </c>
      <c r="GL32" s="16" t="s">
        <v>739</v>
      </c>
      <c r="GM32" s="16" t="s">
        <v>739</v>
      </c>
      <c r="GN32" s="16" t="s">
        <v>739</v>
      </c>
      <c r="GO32" s="16" t="s">
        <v>739</v>
      </c>
      <c r="GP32" s="16" t="s">
        <v>739</v>
      </c>
      <c r="GQ32" s="16" t="s">
        <v>739</v>
      </c>
      <c r="GR32" s="16" t="s">
        <v>739</v>
      </c>
      <c r="GS32" s="16" t="s">
        <v>739</v>
      </c>
      <c r="GT32" s="16" t="s">
        <v>739</v>
      </c>
      <c r="GU32" s="16">
        <v>6.5</v>
      </c>
      <c r="GV32" s="16">
        <v>158</v>
      </c>
    </row>
    <row r="33" spans="1:204" x14ac:dyDescent="0.35">
      <c r="A33" s="38" t="s">
        <v>567</v>
      </c>
      <c r="B33" s="40" t="s">
        <v>596</v>
      </c>
      <c r="C33" s="39" t="s">
        <v>636</v>
      </c>
      <c r="D33" s="39">
        <v>94.5</v>
      </c>
      <c r="E33" s="39">
        <v>92.5</v>
      </c>
      <c r="F33" s="39">
        <v>50</v>
      </c>
      <c r="G33" s="39">
        <v>15</v>
      </c>
      <c r="H33" s="39">
        <v>2.1428570747375488</v>
      </c>
      <c r="I33" s="39">
        <v>2.1428570747375488</v>
      </c>
      <c r="J33" s="39">
        <v>2.1428570747375488</v>
      </c>
      <c r="K33" s="39">
        <v>2.1428570747375488</v>
      </c>
      <c r="L33" s="39">
        <v>2.1428570747375488</v>
      </c>
      <c r="M33" s="39">
        <v>2.1428570747375488</v>
      </c>
      <c r="N33" s="39">
        <v>2.1428570747375488</v>
      </c>
      <c r="O33" s="39">
        <v>15</v>
      </c>
      <c r="P33" s="39">
        <v>2.5</v>
      </c>
      <c r="Q33" s="39">
        <v>2.5</v>
      </c>
      <c r="R33" s="39">
        <v>2.5</v>
      </c>
      <c r="S33" s="39">
        <v>2.5</v>
      </c>
      <c r="T33" s="39">
        <v>2.5</v>
      </c>
      <c r="U33" s="39">
        <v>2.5</v>
      </c>
      <c r="V33" s="39">
        <v>10</v>
      </c>
      <c r="W33" s="39">
        <v>3.3333332538604736</v>
      </c>
      <c r="X33" s="39">
        <v>3.3333332538604736</v>
      </c>
      <c r="Y33" s="39">
        <v>3.3333332538604736</v>
      </c>
      <c r="Z33" s="39">
        <v>10</v>
      </c>
      <c r="AA33" s="39">
        <v>5</v>
      </c>
      <c r="AB33" s="39">
        <v>5</v>
      </c>
      <c r="AC33" s="39">
        <v>42.5</v>
      </c>
      <c r="AD33" s="39">
        <v>20</v>
      </c>
      <c r="AE33" s="39">
        <v>0</v>
      </c>
      <c r="AF33" s="39">
        <v>2.5</v>
      </c>
      <c r="AG33" s="39">
        <v>0</v>
      </c>
      <c r="AH33" s="39">
        <v>2.5</v>
      </c>
      <c r="AI33" s="39">
        <v>2.5</v>
      </c>
      <c r="AJ33" s="39">
        <v>5</v>
      </c>
      <c r="AK33" s="39">
        <v>2.5</v>
      </c>
      <c r="AL33" s="39">
        <v>2.5</v>
      </c>
      <c r="AM33" s="39">
        <v>2.5</v>
      </c>
      <c r="AN33" s="39">
        <v>22.5</v>
      </c>
      <c r="AO33" s="39">
        <v>0</v>
      </c>
      <c r="AP33" s="39">
        <v>2.5</v>
      </c>
      <c r="AQ33" s="39">
        <v>2.5</v>
      </c>
      <c r="AR33" s="39">
        <v>2.5</v>
      </c>
      <c r="AS33" s="39">
        <v>2.5</v>
      </c>
      <c r="AT33" s="39">
        <v>2.5</v>
      </c>
      <c r="AU33" s="39">
        <v>2.5</v>
      </c>
      <c r="AV33" s="39">
        <v>2.5</v>
      </c>
      <c r="AW33" s="39">
        <v>2.5</v>
      </c>
      <c r="AX33" s="39">
        <v>2.5</v>
      </c>
      <c r="AY33" s="39">
        <v>91</v>
      </c>
      <c r="AZ33" s="39">
        <v>35</v>
      </c>
      <c r="BA33" s="39">
        <v>20</v>
      </c>
      <c r="BB33" s="39">
        <v>3.3333332538604736</v>
      </c>
      <c r="BC33" s="39">
        <v>3.3333332538604736</v>
      </c>
      <c r="BD33" s="39">
        <v>3.3333332538604736</v>
      </c>
      <c r="BE33" s="39">
        <v>3.3333332538604736</v>
      </c>
      <c r="BF33" s="39">
        <v>3.3333332538604736</v>
      </c>
      <c r="BG33" s="39">
        <v>3.3333332538604736</v>
      </c>
      <c r="BH33" s="39">
        <v>10</v>
      </c>
      <c r="BI33" s="39">
        <v>3.3333332538604736</v>
      </c>
      <c r="BJ33" s="39">
        <v>3.3333332538604736</v>
      </c>
      <c r="BK33" s="39">
        <v>3.3333332538604736</v>
      </c>
      <c r="BL33" s="39">
        <v>5</v>
      </c>
      <c r="BM33" s="39">
        <v>5</v>
      </c>
      <c r="BN33" s="39">
        <v>0</v>
      </c>
      <c r="BO33" s="39">
        <v>20</v>
      </c>
      <c r="BP33" s="39">
        <v>10</v>
      </c>
      <c r="BQ33" s="39">
        <v>5</v>
      </c>
      <c r="BR33" s="39">
        <v>5</v>
      </c>
      <c r="BS33" s="39">
        <v>10</v>
      </c>
      <c r="BT33" s="39">
        <v>5</v>
      </c>
      <c r="BU33" s="39">
        <v>5</v>
      </c>
      <c r="BV33" s="39">
        <v>36</v>
      </c>
      <c r="BW33" s="39">
        <v>16</v>
      </c>
      <c r="BX33" s="39">
        <v>4</v>
      </c>
      <c r="BY33" s="39">
        <v>4</v>
      </c>
      <c r="BZ33" s="39">
        <v>4</v>
      </c>
      <c r="CA33" s="39">
        <v>0</v>
      </c>
      <c r="CB33" s="39">
        <v>4</v>
      </c>
      <c r="CC33" s="39">
        <v>10</v>
      </c>
      <c r="CD33" s="39">
        <v>5</v>
      </c>
      <c r="CE33" s="39">
        <v>5</v>
      </c>
      <c r="CF33" s="39">
        <v>10</v>
      </c>
      <c r="CG33" s="39">
        <v>5</v>
      </c>
      <c r="CH33" s="39">
        <v>5</v>
      </c>
      <c r="CI33" s="39">
        <v>100</v>
      </c>
      <c r="CJ33" s="39">
        <v>100</v>
      </c>
      <c r="CK33" s="39">
        <v>50</v>
      </c>
      <c r="CL33" s="39">
        <v>50</v>
      </c>
      <c r="CM33" s="39">
        <v>50</v>
      </c>
      <c r="CN33" s="39">
        <v>50</v>
      </c>
      <c r="CO33" s="3" t="s">
        <v>851</v>
      </c>
      <c r="CP33" s="77" t="s">
        <v>739</v>
      </c>
      <c r="CQ33" s="77" t="s">
        <v>739</v>
      </c>
      <c r="CR33" s="77" t="s">
        <v>739</v>
      </c>
      <c r="CS33" s="77" t="s">
        <v>739</v>
      </c>
      <c r="CT33" s="16" t="s">
        <v>739</v>
      </c>
      <c r="CU33" s="16" t="s">
        <v>739</v>
      </c>
      <c r="CV33" s="16" t="s">
        <v>739</v>
      </c>
      <c r="CW33" s="16" t="s">
        <v>739</v>
      </c>
      <c r="CX33" s="16" t="s">
        <v>739</v>
      </c>
      <c r="CY33" s="16" t="s">
        <v>739</v>
      </c>
      <c r="CZ33" s="16" t="s">
        <v>739</v>
      </c>
      <c r="DA33" s="16" t="s">
        <v>739</v>
      </c>
      <c r="DB33" s="16" t="s">
        <v>739</v>
      </c>
      <c r="DC33" s="16" t="s">
        <v>739</v>
      </c>
      <c r="DD33" s="16" t="s">
        <v>752</v>
      </c>
      <c r="DE33" s="16" t="s">
        <v>752</v>
      </c>
      <c r="DF33" s="16" t="s">
        <v>739</v>
      </c>
      <c r="DG33" s="16" t="s">
        <v>739</v>
      </c>
      <c r="DH33" s="16" t="s">
        <v>739</v>
      </c>
      <c r="DI33" s="16" t="s">
        <v>739</v>
      </c>
      <c r="DJ33" s="16" t="s">
        <v>739</v>
      </c>
      <c r="DK33" s="16" t="s">
        <v>739</v>
      </c>
      <c r="DL33" s="16" t="s">
        <v>739</v>
      </c>
      <c r="DM33" s="16" t="s">
        <v>739</v>
      </c>
      <c r="DN33" s="16" t="s">
        <v>739</v>
      </c>
      <c r="DO33" s="16" t="s">
        <v>752</v>
      </c>
      <c r="DP33" s="16" t="s">
        <v>739</v>
      </c>
      <c r="DQ33" s="16" t="s">
        <v>752</v>
      </c>
      <c r="DR33" s="16" t="s">
        <v>752</v>
      </c>
      <c r="DS33" s="16" t="s">
        <v>752</v>
      </c>
      <c r="DT33" s="16" t="s">
        <v>752</v>
      </c>
      <c r="DU33" s="16" t="s">
        <v>752</v>
      </c>
      <c r="DV33" s="16" t="s">
        <v>752</v>
      </c>
      <c r="DW33" s="16" t="s">
        <v>752</v>
      </c>
      <c r="DX33" s="16" t="s">
        <v>752</v>
      </c>
      <c r="DY33" s="16" t="s">
        <v>752</v>
      </c>
      <c r="DZ33" s="16" t="s">
        <v>752</v>
      </c>
      <c r="EA33" s="16" t="s">
        <v>752</v>
      </c>
      <c r="EB33" s="16" t="s">
        <v>752</v>
      </c>
      <c r="EC33" s="16" t="s">
        <v>752</v>
      </c>
      <c r="ED33" s="16" t="s">
        <v>752</v>
      </c>
      <c r="EE33" s="16" t="s">
        <v>752</v>
      </c>
      <c r="EF33" s="16" t="s">
        <v>752</v>
      </c>
      <c r="EG33" s="16" t="s">
        <v>739</v>
      </c>
      <c r="EH33" s="16" t="s">
        <v>752</v>
      </c>
      <c r="EI33" s="16" t="s">
        <v>752</v>
      </c>
      <c r="EJ33" s="16" t="s">
        <v>752</v>
      </c>
      <c r="EK33" s="16" t="s">
        <v>752</v>
      </c>
      <c r="EL33" s="16" t="s">
        <v>752</v>
      </c>
      <c r="EM33" s="16" t="s">
        <v>752</v>
      </c>
      <c r="EN33" s="16" t="s">
        <v>752</v>
      </c>
      <c r="EO33" s="16" t="s">
        <v>752</v>
      </c>
      <c r="EP33" s="16" t="s">
        <v>752</v>
      </c>
      <c r="EQ33" s="16" t="s">
        <v>752</v>
      </c>
      <c r="ER33" s="16" t="s">
        <v>752</v>
      </c>
      <c r="ES33" s="16" t="s">
        <v>752</v>
      </c>
      <c r="ET33" s="16" t="s">
        <v>752</v>
      </c>
      <c r="EU33" s="16" t="s">
        <v>752</v>
      </c>
      <c r="EV33" s="16" t="s">
        <v>752</v>
      </c>
      <c r="EW33" s="16" t="s">
        <v>752</v>
      </c>
      <c r="EX33" s="16" t="s">
        <v>752</v>
      </c>
      <c r="EY33" s="16" t="s">
        <v>752</v>
      </c>
      <c r="EZ33" s="16" t="s">
        <v>752</v>
      </c>
      <c r="FA33" s="16" t="s">
        <v>752</v>
      </c>
      <c r="FB33" s="16" t="s">
        <v>752</v>
      </c>
      <c r="FC33" s="16" t="s">
        <v>752</v>
      </c>
      <c r="FD33" s="16" t="s">
        <v>752</v>
      </c>
      <c r="FE33" s="16" t="s">
        <v>752</v>
      </c>
      <c r="FF33" s="16" t="s">
        <v>739</v>
      </c>
      <c r="FG33" s="16" t="s">
        <v>739</v>
      </c>
      <c r="FH33" s="16" t="s">
        <v>739</v>
      </c>
      <c r="FI33" s="16" t="s">
        <v>739</v>
      </c>
      <c r="FJ33" s="16" t="s">
        <v>739</v>
      </c>
      <c r="FK33" s="16" t="s">
        <v>739</v>
      </c>
      <c r="FL33" s="16" t="s">
        <v>739</v>
      </c>
      <c r="FM33" s="16" t="s">
        <v>739</v>
      </c>
      <c r="FN33" s="16" t="s">
        <v>739</v>
      </c>
      <c r="FO33" s="16" t="s">
        <v>739</v>
      </c>
      <c r="FP33" s="16" t="s">
        <v>739</v>
      </c>
      <c r="FQ33" s="16" t="s">
        <v>739</v>
      </c>
      <c r="FR33" s="16" t="s">
        <v>739</v>
      </c>
      <c r="FS33" s="16" t="s">
        <v>739</v>
      </c>
      <c r="FT33" s="16" t="s">
        <v>752</v>
      </c>
      <c r="FU33" s="16" t="s">
        <v>739</v>
      </c>
      <c r="FV33" s="16" t="s">
        <v>739</v>
      </c>
      <c r="FW33" s="16" t="s">
        <v>739</v>
      </c>
      <c r="FX33" s="16" t="s">
        <v>739</v>
      </c>
      <c r="FY33" s="16" t="s">
        <v>739</v>
      </c>
      <c r="FZ33" s="16" t="s">
        <v>739</v>
      </c>
      <c r="GA33" s="16" t="s">
        <v>739</v>
      </c>
      <c r="GB33" s="16" t="s">
        <v>752</v>
      </c>
      <c r="GC33" s="16" t="s">
        <v>739</v>
      </c>
      <c r="GD33" s="16" t="s">
        <v>739</v>
      </c>
      <c r="GE33" s="16" t="s">
        <v>739</v>
      </c>
      <c r="GF33" s="16" t="s">
        <v>739</v>
      </c>
      <c r="GG33" s="16" t="s">
        <v>739</v>
      </c>
      <c r="GH33" s="16" t="s">
        <v>739</v>
      </c>
      <c r="GI33" s="16" t="s">
        <v>739</v>
      </c>
      <c r="GJ33" s="16" t="s">
        <v>739</v>
      </c>
      <c r="GK33" s="16" t="s">
        <v>739</v>
      </c>
      <c r="GL33" s="16" t="s">
        <v>739</v>
      </c>
      <c r="GM33" s="16" t="s">
        <v>739</v>
      </c>
      <c r="GN33" s="16" t="s">
        <v>739</v>
      </c>
      <c r="GO33" s="16" t="s">
        <v>739</v>
      </c>
      <c r="GP33" s="16" t="s">
        <v>739</v>
      </c>
      <c r="GQ33" s="16" t="s">
        <v>739</v>
      </c>
      <c r="GR33" s="16" t="s">
        <v>739</v>
      </c>
      <c r="GS33" s="16" t="s">
        <v>739</v>
      </c>
      <c r="GT33" s="16" t="s">
        <v>739</v>
      </c>
      <c r="GU33" s="16">
        <v>6.5</v>
      </c>
      <c r="GV33" s="16">
        <v>158</v>
      </c>
    </row>
    <row r="34" spans="1:204" x14ac:dyDescent="0.35">
      <c r="A34" s="38" t="s">
        <v>567</v>
      </c>
      <c r="B34" s="40" t="s">
        <v>597</v>
      </c>
      <c r="C34" s="39" t="s">
        <v>637</v>
      </c>
      <c r="D34" s="39">
        <v>94.5</v>
      </c>
      <c r="E34" s="39">
        <v>92.5</v>
      </c>
      <c r="F34" s="39">
        <v>50</v>
      </c>
      <c r="G34" s="39">
        <v>15</v>
      </c>
      <c r="H34" s="39">
        <v>2.1428570747375488</v>
      </c>
      <c r="I34" s="39">
        <v>2.1428570747375488</v>
      </c>
      <c r="J34" s="39">
        <v>2.1428570747375488</v>
      </c>
      <c r="K34" s="39">
        <v>2.1428570747375488</v>
      </c>
      <c r="L34" s="39">
        <v>2.1428570747375488</v>
      </c>
      <c r="M34" s="39">
        <v>2.1428570747375488</v>
      </c>
      <c r="N34" s="39">
        <v>2.1428570747375488</v>
      </c>
      <c r="O34" s="39">
        <v>15</v>
      </c>
      <c r="P34" s="39">
        <v>2.5</v>
      </c>
      <c r="Q34" s="39">
        <v>2.5</v>
      </c>
      <c r="R34" s="39">
        <v>2.5</v>
      </c>
      <c r="S34" s="39">
        <v>2.5</v>
      </c>
      <c r="T34" s="39">
        <v>2.5</v>
      </c>
      <c r="U34" s="39">
        <v>2.5</v>
      </c>
      <c r="V34" s="39">
        <v>10</v>
      </c>
      <c r="W34" s="39">
        <v>3.3333332538604736</v>
      </c>
      <c r="X34" s="39">
        <v>3.3333332538604736</v>
      </c>
      <c r="Y34" s="39">
        <v>3.3333332538604736</v>
      </c>
      <c r="Z34" s="39">
        <v>10</v>
      </c>
      <c r="AA34" s="39">
        <v>5</v>
      </c>
      <c r="AB34" s="39">
        <v>5</v>
      </c>
      <c r="AC34" s="39">
        <v>42.5</v>
      </c>
      <c r="AD34" s="39">
        <v>20</v>
      </c>
      <c r="AE34" s="39">
        <v>0</v>
      </c>
      <c r="AF34" s="39">
        <v>2.5</v>
      </c>
      <c r="AG34" s="39">
        <v>0</v>
      </c>
      <c r="AH34" s="39">
        <v>2.5</v>
      </c>
      <c r="AI34" s="39">
        <v>2.5</v>
      </c>
      <c r="AJ34" s="39">
        <v>5</v>
      </c>
      <c r="AK34" s="39">
        <v>2.5</v>
      </c>
      <c r="AL34" s="39">
        <v>2.5</v>
      </c>
      <c r="AM34" s="39">
        <v>2.5</v>
      </c>
      <c r="AN34" s="39">
        <v>22.5</v>
      </c>
      <c r="AO34" s="39">
        <v>0</v>
      </c>
      <c r="AP34" s="39">
        <v>2.5</v>
      </c>
      <c r="AQ34" s="39">
        <v>2.5</v>
      </c>
      <c r="AR34" s="39">
        <v>2.5</v>
      </c>
      <c r="AS34" s="39">
        <v>2.5</v>
      </c>
      <c r="AT34" s="39">
        <v>2.5</v>
      </c>
      <c r="AU34" s="39">
        <v>2.5</v>
      </c>
      <c r="AV34" s="39">
        <v>2.5</v>
      </c>
      <c r="AW34" s="39">
        <v>2.5</v>
      </c>
      <c r="AX34" s="39">
        <v>2.5</v>
      </c>
      <c r="AY34" s="39">
        <v>91</v>
      </c>
      <c r="AZ34" s="39">
        <v>35</v>
      </c>
      <c r="BA34" s="39">
        <v>20</v>
      </c>
      <c r="BB34" s="39">
        <v>3.3333332538604736</v>
      </c>
      <c r="BC34" s="39">
        <v>3.3333332538604736</v>
      </c>
      <c r="BD34" s="39">
        <v>3.3333332538604736</v>
      </c>
      <c r="BE34" s="39">
        <v>3.3333332538604736</v>
      </c>
      <c r="BF34" s="39">
        <v>3.3333332538604736</v>
      </c>
      <c r="BG34" s="39">
        <v>3.3333332538604736</v>
      </c>
      <c r="BH34" s="39">
        <v>10</v>
      </c>
      <c r="BI34" s="39">
        <v>3.3333332538604736</v>
      </c>
      <c r="BJ34" s="39">
        <v>3.3333332538604736</v>
      </c>
      <c r="BK34" s="39">
        <v>3.3333332538604736</v>
      </c>
      <c r="BL34" s="39">
        <v>5</v>
      </c>
      <c r="BM34" s="39">
        <v>5</v>
      </c>
      <c r="BN34" s="39">
        <v>0</v>
      </c>
      <c r="BO34" s="39">
        <v>20</v>
      </c>
      <c r="BP34" s="39">
        <v>10</v>
      </c>
      <c r="BQ34" s="39">
        <v>5</v>
      </c>
      <c r="BR34" s="39">
        <v>5</v>
      </c>
      <c r="BS34" s="39">
        <v>10</v>
      </c>
      <c r="BT34" s="39">
        <v>5</v>
      </c>
      <c r="BU34" s="39">
        <v>5</v>
      </c>
      <c r="BV34" s="39">
        <v>36</v>
      </c>
      <c r="BW34" s="39">
        <v>16</v>
      </c>
      <c r="BX34" s="39">
        <v>4</v>
      </c>
      <c r="BY34" s="39">
        <v>4</v>
      </c>
      <c r="BZ34" s="39">
        <v>4</v>
      </c>
      <c r="CA34" s="39">
        <v>0</v>
      </c>
      <c r="CB34" s="39">
        <v>4</v>
      </c>
      <c r="CC34" s="39">
        <v>10</v>
      </c>
      <c r="CD34" s="39">
        <v>5</v>
      </c>
      <c r="CE34" s="39">
        <v>5</v>
      </c>
      <c r="CF34" s="39">
        <v>10</v>
      </c>
      <c r="CG34" s="39">
        <v>5</v>
      </c>
      <c r="CH34" s="39">
        <v>5</v>
      </c>
      <c r="CI34" s="39">
        <v>100</v>
      </c>
      <c r="CJ34" s="39">
        <v>100</v>
      </c>
      <c r="CK34" s="39">
        <v>50</v>
      </c>
      <c r="CL34" s="39">
        <v>50</v>
      </c>
      <c r="CM34" s="39">
        <v>50</v>
      </c>
      <c r="CN34" s="39">
        <v>50</v>
      </c>
      <c r="CO34" s="3" t="s">
        <v>851</v>
      </c>
      <c r="CP34" s="77" t="s">
        <v>739</v>
      </c>
      <c r="CQ34" s="77" t="s">
        <v>739</v>
      </c>
      <c r="CR34" s="77" t="s">
        <v>739</v>
      </c>
      <c r="CS34" s="77" t="s">
        <v>739</v>
      </c>
      <c r="CT34" s="16" t="s">
        <v>739</v>
      </c>
      <c r="CU34" s="16" t="s">
        <v>739</v>
      </c>
      <c r="CV34" s="16" t="s">
        <v>739</v>
      </c>
      <c r="CW34" s="16" t="s">
        <v>739</v>
      </c>
      <c r="CX34" s="16" t="s">
        <v>739</v>
      </c>
      <c r="CY34" s="16" t="s">
        <v>739</v>
      </c>
      <c r="CZ34" s="16" t="s">
        <v>739</v>
      </c>
      <c r="DA34" s="16" t="s">
        <v>739</v>
      </c>
      <c r="DB34" s="16" t="s">
        <v>739</v>
      </c>
      <c r="DC34" s="16" t="s">
        <v>739</v>
      </c>
      <c r="DD34" s="16" t="s">
        <v>752</v>
      </c>
      <c r="DE34" s="16" t="s">
        <v>752</v>
      </c>
      <c r="DF34" s="16" t="s">
        <v>739</v>
      </c>
      <c r="DG34" s="16" t="s">
        <v>739</v>
      </c>
      <c r="DH34" s="16" t="s">
        <v>739</v>
      </c>
      <c r="DI34" s="16" t="s">
        <v>739</v>
      </c>
      <c r="DJ34" s="16" t="s">
        <v>739</v>
      </c>
      <c r="DK34" s="16" t="s">
        <v>739</v>
      </c>
      <c r="DL34" s="16" t="s">
        <v>739</v>
      </c>
      <c r="DM34" s="16" t="s">
        <v>739</v>
      </c>
      <c r="DN34" s="16" t="s">
        <v>739</v>
      </c>
      <c r="DO34" s="16" t="s">
        <v>752</v>
      </c>
      <c r="DP34" s="16" t="s">
        <v>739</v>
      </c>
      <c r="DQ34" s="16" t="s">
        <v>752</v>
      </c>
      <c r="DR34" s="16" t="s">
        <v>752</v>
      </c>
      <c r="DS34" s="16" t="s">
        <v>752</v>
      </c>
      <c r="DT34" s="16" t="s">
        <v>752</v>
      </c>
      <c r="DU34" s="16" t="s">
        <v>752</v>
      </c>
      <c r="DV34" s="16" t="s">
        <v>752</v>
      </c>
      <c r="DW34" s="16" t="s">
        <v>752</v>
      </c>
      <c r="DX34" s="16" t="s">
        <v>752</v>
      </c>
      <c r="DY34" s="16" t="s">
        <v>752</v>
      </c>
      <c r="DZ34" s="16" t="s">
        <v>752</v>
      </c>
      <c r="EA34" s="16" t="s">
        <v>752</v>
      </c>
      <c r="EB34" s="16" t="s">
        <v>752</v>
      </c>
      <c r="EC34" s="16" t="s">
        <v>752</v>
      </c>
      <c r="ED34" s="16" t="s">
        <v>752</v>
      </c>
      <c r="EE34" s="16" t="s">
        <v>752</v>
      </c>
      <c r="EF34" s="16" t="s">
        <v>752</v>
      </c>
      <c r="EG34" s="16" t="s">
        <v>739</v>
      </c>
      <c r="EH34" s="16" t="s">
        <v>752</v>
      </c>
      <c r="EI34" s="16" t="s">
        <v>752</v>
      </c>
      <c r="EJ34" s="16" t="s">
        <v>752</v>
      </c>
      <c r="EK34" s="16" t="s">
        <v>752</v>
      </c>
      <c r="EL34" s="16" t="s">
        <v>752</v>
      </c>
      <c r="EM34" s="16" t="s">
        <v>752</v>
      </c>
      <c r="EN34" s="16" t="s">
        <v>752</v>
      </c>
      <c r="EO34" s="16" t="s">
        <v>752</v>
      </c>
      <c r="EP34" s="16" t="s">
        <v>752</v>
      </c>
      <c r="EQ34" s="16" t="s">
        <v>752</v>
      </c>
      <c r="ER34" s="16" t="s">
        <v>752</v>
      </c>
      <c r="ES34" s="16" t="s">
        <v>752</v>
      </c>
      <c r="ET34" s="16" t="s">
        <v>752</v>
      </c>
      <c r="EU34" s="16" t="s">
        <v>752</v>
      </c>
      <c r="EV34" s="16" t="s">
        <v>752</v>
      </c>
      <c r="EW34" s="16" t="s">
        <v>752</v>
      </c>
      <c r="EX34" s="16" t="s">
        <v>752</v>
      </c>
      <c r="EY34" s="16" t="s">
        <v>752</v>
      </c>
      <c r="EZ34" s="16" t="s">
        <v>752</v>
      </c>
      <c r="FA34" s="16" t="s">
        <v>752</v>
      </c>
      <c r="FB34" s="16" t="s">
        <v>752</v>
      </c>
      <c r="FC34" s="16" t="s">
        <v>752</v>
      </c>
      <c r="FD34" s="16" t="s">
        <v>752</v>
      </c>
      <c r="FE34" s="16" t="s">
        <v>752</v>
      </c>
      <c r="FF34" s="16" t="s">
        <v>739</v>
      </c>
      <c r="FG34" s="16" t="s">
        <v>739</v>
      </c>
      <c r="FH34" s="16" t="s">
        <v>739</v>
      </c>
      <c r="FI34" s="16" t="s">
        <v>739</v>
      </c>
      <c r="FJ34" s="16" t="s">
        <v>739</v>
      </c>
      <c r="FK34" s="16" t="s">
        <v>739</v>
      </c>
      <c r="FL34" s="16" t="s">
        <v>739</v>
      </c>
      <c r="FM34" s="16" t="s">
        <v>739</v>
      </c>
      <c r="FN34" s="16" t="s">
        <v>739</v>
      </c>
      <c r="FO34" s="16" t="s">
        <v>739</v>
      </c>
      <c r="FP34" s="16" t="s">
        <v>739</v>
      </c>
      <c r="FQ34" s="16" t="s">
        <v>739</v>
      </c>
      <c r="FR34" s="16" t="s">
        <v>739</v>
      </c>
      <c r="FS34" s="16" t="s">
        <v>739</v>
      </c>
      <c r="FT34" s="16" t="s">
        <v>752</v>
      </c>
      <c r="FU34" s="16" t="s">
        <v>739</v>
      </c>
      <c r="FV34" s="16" t="s">
        <v>739</v>
      </c>
      <c r="FW34" s="16" t="s">
        <v>739</v>
      </c>
      <c r="FX34" s="16" t="s">
        <v>739</v>
      </c>
      <c r="FY34" s="16" t="s">
        <v>739</v>
      </c>
      <c r="FZ34" s="16" t="s">
        <v>739</v>
      </c>
      <c r="GA34" s="16" t="s">
        <v>739</v>
      </c>
      <c r="GB34" s="16" t="s">
        <v>752</v>
      </c>
      <c r="GC34" s="16" t="s">
        <v>739</v>
      </c>
      <c r="GD34" s="16" t="s">
        <v>739</v>
      </c>
      <c r="GE34" s="16" t="s">
        <v>739</v>
      </c>
      <c r="GF34" s="16" t="s">
        <v>739</v>
      </c>
      <c r="GG34" s="16" t="s">
        <v>739</v>
      </c>
      <c r="GH34" s="16" t="s">
        <v>739</v>
      </c>
      <c r="GI34" s="16" t="s">
        <v>739</v>
      </c>
      <c r="GJ34" s="16" t="s">
        <v>739</v>
      </c>
      <c r="GK34" s="16" t="s">
        <v>739</v>
      </c>
      <c r="GL34" s="16" t="s">
        <v>739</v>
      </c>
      <c r="GM34" s="16" t="s">
        <v>739</v>
      </c>
      <c r="GN34" s="16" t="s">
        <v>739</v>
      </c>
      <c r="GO34" s="16" t="s">
        <v>739</v>
      </c>
      <c r="GP34" s="16" t="s">
        <v>739</v>
      </c>
      <c r="GQ34" s="16" t="s">
        <v>739</v>
      </c>
      <c r="GR34" s="16" t="s">
        <v>739</v>
      </c>
      <c r="GS34" s="16" t="s">
        <v>739</v>
      </c>
      <c r="GT34" s="16" t="s">
        <v>739</v>
      </c>
      <c r="GU34" s="16">
        <v>6.5</v>
      </c>
      <c r="GV34" s="16">
        <v>158</v>
      </c>
    </row>
    <row r="35" spans="1:204" x14ac:dyDescent="0.35">
      <c r="A35" s="38" t="s">
        <v>567</v>
      </c>
      <c r="B35" s="40" t="s">
        <v>598</v>
      </c>
      <c r="C35" s="39" t="s">
        <v>638</v>
      </c>
      <c r="D35" s="39">
        <v>94.5</v>
      </c>
      <c r="E35" s="39">
        <v>92.5</v>
      </c>
      <c r="F35" s="39">
        <v>50</v>
      </c>
      <c r="G35" s="39">
        <v>15</v>
      </c>
      <c r="H35" s="39">
        <v>2.1428570747375488</v>
      </c>
      <c r="I35" s="39">
        <v>2.1428570747375488</v>
      </c>
      <c r="J35" s="39">
        <v>2.1428570747375488</v>
      </c>
      <c r="K35" s="39">
        <v>2.1428570747375488</v>
      </c>
      <c r="L35" s="39">
        <v>2.1428570747375488</v>
      </c>
      <c r="M35" s="39">
        <v>2.1428570747375488</v>
      </c>
      <c r="N35" s="39">
        <v>2.1428570747375488</v>
      </c>
      <c r="O35" s="39">
        <v>15</v>
      </c>
      <c r="P35" s="39">
        <v>2.5</v>
      </c>
      <c r="Q35" s="39">
        <v>2.5</v>
      </c>
      <c r="R35" s="39">
        <v>2.5</v>
      </c>
      <c r="S35" s="39">
        <v>2.5</v>
      </c>
      <c r="T35" s="39">
        <v>2.5</v>
      </c>
      <c r="U35" s="39">
        <v>2.5</v>
      </c>
      <c r="V35" s="39">
        <v>10</v>
      </c>
      <c r="W35" s="39">
        <v>3.3333332538604736</v>
      </c>
      <c r="X35" s="39">
        <v>3.3333332538604736</v>
      </c>
      <c r="Y35" s="39">
        <v>3.3333332538604736</v>
      </c>
      <c r="Z35" s="39">
        <v>10</v>
      </c>
      <c r="AA35" s="39">
        <v>5</v>
      </c>
      <c r="AB35" s="39">
        <v>5</v>
      </c>
      <c r="AC35" s="39">
        <v>42.5</v>
      </c>
      <c r="AD35" s="39">
        <v>20</v>
      </c>
      <c r="AE35" s="39">
        <v>0</v>
      </c>
      <c r="AF35" s="39">
        <v>2.5</v>
      </c>
      <c r="AG35" s="39">
        <v>0</v>
      </c>
      <c r="AH35" s="39">
        <v>2.5</v>
      </c>
      <c r="AI35" s="39">
        <v>2.5</v>
      </c>
      <c r="AJ35" s="39">
        <v>5</v>
      </c>
      <c r="AK35" s="39">
        <v>2.5</v>
      </c>
      <c r="AL35" s="39">
        <v>2.5</v>
      </c>
      <c r="AM35" s="39">
        <v>2.5</v>
      </c>
      <c r="AN35" s="39">
        <v>22.5</v>
      </c>
      <c r="AO35" s="39">
        <v>0</v>
      </c>
      <c r="AP35" s="39">
        <v>2.5</v>
      </c>
      <c r="AQ35" s="39">
        <v>2.5</v>
      </c>
      <c r="AR35" s="39">
        <v>2.5</v>
      </c>
      <c r="AS35" s="39">
        <v>2.5</v>
      </c>
      <c r="AT35" s="39">
        <v>2.5</v>
      </c>
      <c r="AU35" s="39">
        <v>2.5</v>
      </c>
      <c r="AV35" s="39">
        <v>2.5</v>
      </c>
      <c r="AW35" s="39">
        <v>2.5</v>
      </c>
      <c r="AX35" s="39">
        <v>2.5</v>
      </c>
      <c r="AY35" s="39">
        <v>91</v>
      </c>
      <c r="AZ35" s="39">
        <v>35</v>
      </c>
      <c r="BA35" s="39">
        <v>20</v>
      </c>
      <c r="BB35" s="39">
        <v>3.3333332538604736</v>
      </c>
      <c r="BC35" s="39">
        <v>3.3333332538604736</v>
      </c>
      <c r="BD35" s="39">
        <v>3.3333332538604736</v>
      </c>
      <c r="BE35" s="39">
        <v>3.3333332538604736</v>
      </c>
      <c r="BF35" s="39">
        <v>3.3333332538604736</v>
      </c>
      <c r="BG35" s="39">
        <v>3.3333332538604736</v>
      </c>
      <c r="BH35" s="39">
        <v>10</v>
      </c>
      <c r="BI35" s="39">
        <v>3.3333332538604736</v>
      </c>
      <c r="BJ35" s="39">
        <v>3.3333332538604736</v>
      </c>
      <c r="BK35" s="39">
        <v>3.3333332538604736</v>
      </c>
      <c r="BL35" s="39">
        <v>5</v>
      </c>
      <c r="BM35" s="39">
        <v>5</v>
      </c>
      <c r="BN35" s="39">
        <v>0</v>
      </c>
      <c r="BO35" s="39">
        <v>20</v>
      </c>
      <c r="BP35" s="39">
        <v>10</v>
      </c>
      <c r="BQ35" s="39">
        <v>5</v>
      </c>
      <c r="BR35" s="39">
        <v>5</v>
      </c>
      <c r="BS35" s="39">
        <v>10</v>
      </c>
      <c r="BT35" s="39">
        <v>5</v>
      </c>
      <c r="BU35" s="39">
        <v>5</v>
      </c>
      <c r="BV35" s="39">
        <v>36</v>
      </c>
      <c r="BW35" s="39">
        <v>16</v>
      </c>
      <c r="BX35" s="39">
        <v>4</v>
      </c>
      <c r="BY35" s="39">
        <v>4</v>
      </c>
      <c r="BZ35" s="39">
        <v>4</v>
      </c>
      <c r="CA35" s="39">
        <v>0</v>
      </c>
      <c r="CB35" s="39">
        <v>4</v>
      </c>
      <c r="CC35" s="39">
        <v>10</v>
      </c>
      <c r="CD35" s="39">
        <v>5</v>
      </c>
      <c r="CE35" s="39">
        <v>5</v>
      </c>
      <c r="CF35" s="39">
        <v>10</v>
      </c>
      <c r="CG35" s="39">
        <v>5</v>
      </c>
      <c r="CH35" s="39">
        <v>5</v>
      </c>
      <c r="CI35" s="39">
        <v>100</v>
      </c>
      <c r="CJ35" s="39">
        <v>100</v>
      </c>
      <c r="CK35" s="39">
        <v>50</v>
      </c>
      <c r="CL35" s="39">
        <v>50</v>
      </c>
      <c r="CM35" s="39">
        <v>50</v>
      </c>
      <c r="CN35" s="39">
        <v>50</v>
      </c>
      <c r="CO35" s="3" t="s">
        <v>851</v>
      </c>
      <c r="CP35" s="77" t="s">
        <v>739</v>
      </c>
      <c r="CQ35" s="77" t="s">
        <v>739</v>
      </c>
      <c r="CR35" s="77" t="s">
        <v>739</v>
      </c>
      <c r="CS35" s="77" t="s">
        <v>739</v>
      </c>
      <c r="CT35" s="16" t="s">
        <v>739</v>
      </c>
      <c r="CU35" s="16" t="s">
        <v>739</v>
      </c>
      <c r="CV35" s="16" t="s">
        <v>739</v>
      </c>
      <c r="CW35" s="16" t="s">
        <v>739</v>
      </c>
      <c r="CX35" s="16" t="s">
        <v>739</v>
      </c>
      <c r="CY35" s="16" t="s">
        <v>739</v>
      </c>
      <c r="CZ35" s="16" t="s">
        <v>739</v>
      </c>
      <c r="DA35" s="16" t="s">
        <v>739</v>
      </c>
      <c r="DB35" s="16" t="s">
        <v>739</v>
      </c>
      <c r="DC35" s="16" t="s">
        <v>739</v>
      </c>
      <c r="DD35" s="16" t="s">
        <v>752</v>
      </c>
      <c r="DE35" s="16" t="s">
        <v>752</v>
      </c>
      <c r="DF35" s="16" t="s">
        <v>739</v>
      </c>
      <c r="DG35" s="16" t="s">
        <v>739</v>
      </c>
      <c r="DH35" s="16" t="s">
        <v>739</v>
      </c>
      <c r="DI35" s="16" t="s">
        <v>739</v>
      </c>
      <c r="DJ35" s="16" t="s">
        <v>739</v>
      </c>
      <c r="DK35" s="16" t="s">
        <v>739</v>
      </c>
      <c r="DL35" s="16" t="s">
        <v>739</v>
      </c>
      <c r="DM35" s="16" t="s">
        <v>739</v>
      </c>
      <c r="DN35" s="16" t="s">
        <v>739</v>
      </c>
      <c r="DO35" s="16" t="s">
        <v>752</v>
      </c>
      <c r="DP35" s="16" t="s">
        <v>739</v>
      </c>
      <c r="DQ35" s="16" t="s">
        <v>752</v>
      </c>
      <c r="DR35" s="16" t="s">
        <v>752</v>
      </c>
      <c r="DS35" s="16" t="s">
        <v>752</v>
      </c>
      <c r="DT35" s="16" t="s">
        <v>752</v>
      </c>
      <c r="DU35" s="16" t="s">
        <v>752</v>
      </c>
      <c r="DV35" s="16" t="s">
        <v>752</v>
      </c>
      <c r="DW35" s="16" t="s">
        <v>752</v>
      </c>
      <c r="DX35" s="16" t="s">
        <v>752</v>
      </c>
      <c r="DY35" s="16" t="s">
        <v>752</v>
      </c>
      <c r="DZ35" s="16" t="s">
        <v>752</v>
      </c>
      <c r="EA35" s="16" t="s">
        <v>752</v>
      </c>
      <c r="EB35" s="16" t="s">
        <v>752</v>
      </c>
      <c r="EC35" s="16" t="s">
        <v>752</v>
      </c>
      <c r="ED35" s="16" t="s">
        <v>752</v>
      </c>
      <c r="EE35" s="16" t="s">
        <v>752</v>
      </c>
      <c r="EF35" s="16" t="s">
        <v>752</v>
      </c>
      <c r="EG35" s="16" t="s">
        <v>739</v>
      </c>
      <c r="EH35" s="16" t="s">
        <v>752</v>
      </c>
      <c r="EI35" s="16" t="s">
        <v>752</v>
      </c>
      <c r="EJ35" s="16" t="s">
        <v>752</v>
      </c>
      <c r="EK35" s="16" t="s">
        <v>752</v>
      </c>
      <c r="EL35" s="16" t="s">
        <v>752</v>
      </c>
      <c r="EM35" s="16" t="s">
        <v>752</v>
      </c>
      <c r="EN35" s="16" t="s">
        <v>752</v>
      </c>
      <c r="EO35" s="16" t="s">
        <v>752</v>
      </c>
      <c r="EP35" s="16" t="s">
        <v>752</v>
      </c>
      <c r="EQ35" s="16" t="s">
        <v>752</v>
      </c>
      <c r="ER35" s="16" t="s">
        <v>752</v>
      </c>
      <c r="ES35" s="16" t="s">
        <v>752</v>
      </c>
      <c r="ET35" s="16" t="s">
        <v>752</v>
      </c>
      <c r="EU35" s="16" t="s">
        <v>752</v>
      </c>
      <c r="EV35" s="16" t="s">
        <v>752</v>
      </c>
      <c r="EW35" s="16" t="s">
        <v>752</v>
      </c>
      <c r="EX35" s="16" t="s">
        <v>752</v>
      </c>
      <c r="EY35" s="16" t="s">
        <v>752</v>
      </c>
      <c r="EZ35" s="16" t="s">
        <v>752</v>
      </c>
      <c r="FA35" s="16" t="s">
        <v>752</v>
      </c>
      <c r="FB35" s="16" t="s">
        <v>752</v>
      </c>
      <c r="FC35" s="16" t="s">
        <v>752</v>
      </c>
      <c r="FD35" s="16" t="s">
        <v>752</v>
      </c>
      <c r="FE35" s="16" t="s">
        <v>752</v>
      </c>
      <c r="FF35" s="16" t="s">
        <v>739</v>
      </c>
      <c r="FG35" s="16" t="s">
        <v>739</v>
      </c>
      <c r="FH35" s="16" t="s">
        <v>739</v>
      </c>
      <c r="FI35" s="16" t="s">
        <v>739</v>
      </c>
      <c r="FJ35" s="16" t="s">
        <v>739</v>
      </c>
      <c r="FK35" s="16" t="s">
        <v>739</v>
      </c>
      <c r="FL35" s="16" t="s">
        <v>739</v>
      </c>
      <c r="FM35" s="16" t="s">
        <v>739</v>
      </c>
      <c r="FN35" s="16" t="s">
        <v>739</v>
      </c>
      <c r="FO35" s="16" t="s">
        <v>739</v>
      </c>
      <c r="FP35" s="16" t="s">
        <v>739</v>
      </c>
      <c r="FQ35" s="16" t="s">
        <v>739</v>
      </c>
      <c r="FR35" s="16" t="s">
        <v>739</v>
      </c>
      <c r="FS35" s="16" t="s">
        <v>739</v>
      </c>
      <c r="FT35" s="16" t="s">
        <v>752</v>
      </c>
      <c r="FU35" s="16" t="s">
        <v>739</v>
      </c>
      <c r="FV35" s="16" t="s">
        <v>739</v>
      </c>
      <c r="FW35" s="16" t="s">
        <v>739</v>
      </c>
      <c r="FX35" s="16" t="s">
        <v>739</v>
      </c>
      <c r="FY35" s="16" t="s">
        <v>739</v>
      </c>
      <c r="FZ35" s="16" t="s">
        <v>739</v>
      </c>
      <c r="GA35" s="16" t="s">
        <v>739</v>
      </c>
      <c r="GB35" s="16" t="s">
        <v>752</v>
      </c>
      <c r="GC35" s="16" t="s">
        <v>739</v>
      </c>
      <c r="GD35" s="16" t="s">
        <v>739</v>
      </c>
      <c r="GE35" s="16" t="s">
        <v>739</v>
      </c>
      <c r="GF35" s="16" t="s">
        <v>739</v>
      </c>
      <c r="GG35" s="16" t="s">
        <v>739</v>
      </c>
      <c r="GH35" s="16" t="s">
        <v>739</v>
      </c>
      <c r="GI35" s="16" t="s">
        <v>739</v>
      </c>
      <c r="GJ35" s="16" t="s">
        <v>739</v>
      </c>
      <c r="GK35" s="16" t="s">
        <v>739</v>
      </c>
      <c r="GL35" s="16" t="s">
        <v>739</v>
      </c>
      <c r="GM35" s="16" t="s">
        <v>739</v>
      </c>
      <c r="GN35" s="16" t="s">
        <v>739</v>
      </c>
      <c r="GO35" s="16" t="s">
        <v>739</v>
      </c>
      <c r="GP35" s="16" t="s">
        <v>739</v>
      </c>
      <c r="GQ35" s="16" t="s">
        <v>739</v>
      </c>
      <c r="GR35" s="16" t="s">
        <v>739</v>
      </c>
      <c r="GS35" s="16" t="s">
        <v>739</v>
      </c>
      <c r="GT35" s="16" t="s">
        <v>739</v>
      </c>
      <c r="GU35" s="16">
        <v>6.5</v>
      </c>
      <c r="GV35" s="16">
        <v>158</v>
      </c>
    </row>
    <row r="36" spans="1:204" x14ac:dyDescent="0.35">
      <c r="A36" s="38" t="s">
        <v>567</v>
      </c>
      <c r="B36" s="40" t="s">
        <v>599</v>
      </c>
      <c r="C36" s="39" t="s">
        <v>639</v>
      </c>
      <c r="D36" s="39">
        <v>94.5</v>
      </c>
      <c r="E36" s="39">
        <v>92.5</v>
      </c>
      <c r="F36" s="39">
        <v>50</v>
      </c>
      <c r="G36" s="39">
        <v>15</v>
      </c>
      <c r="H36" s="39">
        <v>2.1428570747375488</v>
      </c>
      <c r="I36" s="39">
        <v>2.1428570747375488</v>
      </c>
      <c r="J36" s="39">
        <v>2.1428570747375488</v>
      </c>
      <c r="K36" s="39">
        <v>2.1428570747375488</v>
      </c>
      <c r="L36" s="39">
        <v>2.1428570747375488</v>
      </c>
      <c r="M36" s="39">
        <v>2.1428570747375488</v>
      </c>
      <c r="N36" s="39">
        <v>2.1428570747375488</v>
      </c>
      <c r="O36" s="39">
        <v>15</v>
      </c>
      <c r="P36" s="39">
        <v>2.5</v>
      </c>
      <c r="Q36" s="39">
        <v>2.5</v>
      </c>
      <c r="R36" s="39">
        <v>2.5</v>
      </c>
      <c r="S36" s="39">
        <v>2.5</v>
      </c>
      <c r="T36" s="39">
        <v>2.5</v>
      </c>
      <c r="U36" s="39">
        <v>2.5</v>
      </c>
      <c r="V36" s="39">
        <v>10</v>
      </c>
      <c r="W36" s="39">
        <v>3.3333332538604736</v>
      </c>
      <c r="X36" s="39">
        <v>3.3333332538604736</v>
      </c>
      <c r="Y36" s="39">
        <v>3.3333332538604736</v>
      </c>
      <c r="Z36" s="39">
        <v>10</v>
      </c>
      <c r="AA36" s="39">
        <v>5</v>
      </c>
      <c r="AB36" s="39">
        <v>5</v>
      </c>
      <c r="AC36" s="39">
        <v>42.5</v>
      </c>
      <c r="AD36" s="39">
        <v>20</v>
      </c>
      <c r="AE36" s="39">
        <v>0</v>
      </c>
      <c r="AF36" s="39">
        <v>2.5</v>
      </c>
      <c r="AG36" s="39">
        <v>0</v>
      </c>
      <c r="AH36" s="39">
        <v>2.5</v>
      </c>
      <c r="AI36" s="39">
        <v>2.5</v>
      </c>
      <c r="AJ36" s="39">
        <v>5</v>
      </c>
      <c r="AK36" s="39">
        <v>2.5</v>
      </c>
      <c r="AL36" s="39">
        <v>2.5</v>
      </c>
      <c r="AM36" s="39">
        <v>2.5</v>
      </c>
      <c r="AN36" s="39">
        <v>22.5</v>
      </c>
      <c r="AO36" s="39">
        <v>0</v>
      </c>
      <c r="AP36" s="39">
        <v>2.5</v>
      </c>
      <c r="AQ36" s="39">
        <v>2.5</v>
      </c>
      <c r="AR36" s="39">
        <v>2.5</v>
      </c>
      <c r="AS36" s="39">
        <v>2.5</v>
      </c>
      <c r="AT36" s="39">
        <v>2.5</v>
      </c>
      <c r="AU36" s="39">
        <v>2.5</v>
      </c>
      <c r="AV36" s="39">
        <v>2.5</v>
      </c>
      <c r="AW36" s="39">
        <v>2.5</v>
      </c>
      <c r="AX36" s="39">
        <v>2.5</v>
      </c>
      <c r="AY36" s="39">
        <v>91</v>
      </c>
      <c r="AZ36" s="39">
        <v>35</v>
      </c>
      <c r="BA36" s="39">
        <v>20</v>
      </c>
      <c r="BB36" s="39">
        <v>3.3333332538604736</v>
      </c>
      <c r="BC36" s="39">
        <v>3.3333332538604736</v>
      </c>
      <c r="BD36" s="39">
        <v>3.3333332538604736</v>
      </c>
      <c r="BE36" s="39">
        <v>3.3333332538604736</v>
      </c>
      <c r="BF36" s="39">
        <v>3.3333332538604736</v>
      </c>
      <c r="BG36" s="39">
        <v>3.3333332538604736</v>
      </c>
      <c r="BH36" s="39">
        <v>10</v>
      </c>
      <c r="BI36" s="39">
        <v>3.3333332538604736</v>
      </c>
      <c r="BJ36" s="39">
        <v>3.3333332538604736</v>
      </c>
      <c r="BK36" s="39">
        <v>3.3333332538604736</v>
      </c>
      <c r="BL36" s="39">
        <v>5</v>
      </c>
      <c r="BM36" s="39">
        <v>5</v>
      </c>
      <c r="BN36" s="39">
        <v>0</v>
      </c>
      <c r="BO36" s="39">
        <v>20</v>
      </c>
      <c r="BP36" s="39">
        <v>10</v>
      </c>
      <c r="BQ36" s="39">
        <v>5</v>
      </c>
      <c r="BR36" s="39">
        <v>5</v>
      </c>
      <c r="BS36" s="39">
        <v>10</v>
      </c>
      <c r="BT36" s="39">
        <v>5</v>
      </c>
      <c r="BU36" s="39">
        <v>5</v>
      </c>
      <c r="BV36" s="39">
        <v>36</v>
      </c>
      <c r="BW36" s="39">
        <v>16</v>
      </c>
      <c r="BX36" s="39">
        <v>4</v>
      </c>
      <c r="BY36" s="39">
        <v>4</v>
      </c>
      <c r="BZ36" s="39">
        <v>4</v>
      </c>
      <c r="CA36" s="39">
        <v>0</v>
      </c>
      <c r="CB36" s="39">
        <v>4</v>
      </c>
      <c r="CC36" s="39">
        <v>10</v>
      </c>
      <c r="CD36" s="39">
        <v>5</v>
      </c>
      <c r="CE36" s="39">
        <v>5</v>
      </c>
      <c r="CF36" s="39">
        <v>10</v>
      </c>
      <c r="CG36" s="39">
        <v>5</v>
      </c>
      <c r="CH36" s="39">
        <v>5</v>
      </c>
      <c r="CI36" s="39">
        <v>100</v>
      </c>
      <c r="CJ36" s="39">
        <v>100</v>
      </c>
      <c r="CK36" s="39">
        <v>50</v>
      </c>
      <c r="CL36" s="39">
        <v>50</v>
      </c>
      <c r="CM36" s="39">
        <v>50</v>
      </c>
      <c r="CN36" s="39">
        <v>50</v>
      </c>
      <c r="CO36" s="3" t="s">
        <v>851</v>
      </c>
      <c r="CP36" s="77" t="s">
        <v>739</v>
      </c>
      <c r="CQ36" s="77" t="s">
        <v>739</v>
      </c>
      <c r="CR36" s="77" t="s">
        <v>739</v>
      </c>
      <c r="CS36" s="77" t="s">
        <v>739</v>
      </c>
      <c r="CT36" s="16" t="s">
        <v>739</v>
      </c>
      <c r="CU36" s="16" t="s">
        <v>739</v>
      </c>
      <c r="CV36" s="16" t="s">
        <v>739</v>
      </c>
      <c r="CW36" s="16" t="s">
        <v>739</v>
      </c>
      <c r="CX36" s="16" t="s">
        <v>739</v>
      </c>
      <c r="CY36" s="16" t="s">
        <v>739</v>
      </c>
      <c r="CZ36" s="16" t="s">
        <v>739</v>
      </c>
      <c r="DA36" s="16" t="s">
        <v>739</v>
      </c>
      <c r="DB36" s="16" t="s">
        <v>739</v>
      </c>
      <c r="DC36" s="16" t="s">
        <v>739</v>
      </c>
      <c r="DD36" s="16" t="s">
        <v>752</v>
      </c>
      <c r="DE36" s="16" t="s">
        <v>752</v>
      </c>
      <c r="DF36" s="16" t="s">
        <v>739</v>
      </c>
      <c r="DG36" s="16" t="s">
        <v>739</v>
      </c>
      <c r="DH36" s="16" t="s">
        <v>739</v>
      </c>
      <c r="DI36" s="16" t="s">
        <v>739</v>
      </c>
      <c r="DJ36" s="16" t="s">
        <v>739</v>
      </c>
      <c r="DK36" s="16" t="s">
        <v>739</v>
      </c>
      <c r="DL36" s="16" t="s">
        <v>739</v>
      </c>
      <c r="DM36" s="16" t="s">
        <v>739</v>
      </c>
      <c r="DN36" s="16" t="s">
        <v>739</v>
      </c>
      <c r="DO36" s="16" t="s">
        <v>752</v>
      </c>
      <c r="DP36" s="16" t="s">
        <v>739</v>
      </c>
      <c r="DQ36" s="16" t="s">
        <v>752</v>
      </c>
      <c r="DR36" s="16" t="s">
        <v>752</v>
      </c>
      <c r="DS36" s="16" t="s">
        <v>752</v>
      </c>
      <c r="DT36" s="16" t="s">
        <v>752</v>
      </c>
      <c r="DU36" s="16" t="s">
        <v>752</v>
      </c>
      <c r="DV36" s="16" t="s">
        <v>752</v>
      </c>
      <c r="DW36" s="16" t="s">
        <v>752</v>
      </c>
      <c r="DX36" s="16" t="s">
        <v>752</v>
      </c>
      <c r="DY36" s="16" t="s">
        <v>752</v>
      </c>
      <c r="DZ36" s="16" t="s">
        <v>752</v>
      </c>
      <c r="EA36" s="16" t="s">
        <v>752</v>
      </c>
      <c r="EB36" s="16" t="s">
        <v>752</v>
      </c>
      <c r="EC36" s="16" t="s">
        <v>752</v>
      </c>
      <c r="ED36" s="16" t="s">
        <v>752</v>
      </c>
      <c r="EE36" s="16" t="s">
        <v>752</v>
      </c>
      <c r="EF36" s="16" t="s">
        <v>752</v>
      </c>
      <c r="EG36" s="16" t="s">
        <v>739</v>
      </c>
      <c r="EH36" s="16" t="s">
        <v>752</v>
      </c>
      <c r="EI36" s="16" t="s">
        <v>752</v>
      </c>
      <c r="EJ36" s="16" t="s">
        <v>752</v>
      </c>
      <c r="EK36" s="16" t="s">
        <v>752</v>
      </c>
      <c r="EL36" s="16" t="s">
        <v>752</v>
      </c>
      <c r="EM36" s="16" t="s">
        <v>752</v>
      </c>
      <c r="EN36" s="16" t="s">
        <v>752</v>
      </c>
      <c r="EO36" s="16" t="s">
        <v>752</v>
      </c>
      <c r="EP36" s="16" t="s">
        <v>752</v>
      </c>
      <c r="EQ36" s="16" t="s">
        <v>752</v>
      </c>
      <c r="ER36" s="16" t="s">
        <v>752</v>
      </c>
      <c r="ES36" s="16" t="s">
        <v>752</v>
      </c>
      <c r="ET36" s="16" t="s">
        <v>752</v>
      </c>
      <c r="EU36" s="16" t="s">
        <v>752</v>
      </c>
      <c r="EV36" s="16" t="s">
        <v>752</v>
      </c>
      <c r="EW36" s="16" t="s">
        <v>752</v>
      </c>
      <c r="EX36" s="16" t="s">
        <v>752</v>
      </c>
      <c r="EY36" s="16" t="s">
        <v>752</v>
      </c>
      <c r="EZ36" s="16" t="s">
        <v>752</v>
      </c>
      <c r="FA36" s="16" t="s">
        <v>752</v>
      </c>
      <c r="FB36" s="16" t="s">
        <v>752</v>
      </c>
      <c r="FC36" s="16" t="s">
        <v>752</v>
      </c>
      <c r="FD36" s="16" t="s">
        <v>752</v>
      </c>
      <c r="FE36" s="16" t="s">
        <v>752</v>
      </c>
      <c r="FF36" s="16" t="s">
        <v>739</v>
      </c>
      <c r="FG36" s="16" t="s">
        <v>739</v>
      </c>
      <c r="FH36" s="16" t="s">
        <v>739</v>
      </c>
      <c r="FI36" s="16" t="s">
        <v>739</v>
      </c>
      <c r="FJ36" s="16" t="s">
        <v>739</v>
      </c>
      <c r="FK36" s="16" t="s">
        <v>739</v>
      </c>
      <c r="FL36" s="16" t="s">
        <v>739</v>
      </c>
      <c r="FM36" s="16" t="s">
        <v>739</v>
      </c>
      <c r="FN36" s="16" t="s">
        <v>739</v>
      </c>
      <c r="FO36" s="16" t="s">
        <v>739</v>
      </c>
      <c r="FP36" s="16" t="s">
        <v>739</v>
      </c>
      <c r="FQ36" s="16" t="s">
        <v>739</v>
      </c>
      <c r="FR36" s="16" t="s">
        <v>739</v>
      </c>
      <c r="FS36" s="16" t="s">
        <v>739</v>
      </c>
      <c r="FT36" s="16" t="s">
        <v>752</v>
      </c>
      <c r="FU36" s="16" t="s">
        <v>739</v>
      </c>
      <c r="FV36" s="16" t="s">
        <v>739</v>
      </c>
      <c r="FW36" s="16" t="s">
        <v>739</v>
      </c>
      <c r="FX36" s="16" t="s">
        <v>739</v>
      </c>
      <c r="FY36" s="16" t="s">
        <v>739</v>
      </c>
      <c r="FZ36" s="16" t="s">
        <v>739</v>
      </c>
      <c r="GA36" s="16" t="s">
        <v>739</v>
      </c>
      <c r="GB36" s="16" t="s">
        <v>752</v>
      </c>
      <c r="GC36" s="16" t="s">
        <v>739</v>
      </c>
      <c r="GD36" s="16" t="s">
        <v>739</v>
      </c>
      <c r="GE36" s="16" t="s">
        <v>739</v>
      </c>
      <c r="GF36" s="16" t="s">
        <v>739</v>
      </c>
      <c r="GG36" s="16" t="s">
        <v>739</v>
      </c>
      <c r="GH36" s="16" t="s">
        <v>739</v>
      </c>
      <c r="GI36" s="16" t="s">
        <v>739</v>
      </c>
      <c r="GJ36" s="16" t="s">
        <v>739</v>
      </c>
      <c r="GK36" s="16" t="s">
        <v>739</v>
      </c>
      <c r="GL36" s="16" t="s">
        <v>739</v>
      </c>
      <c r="GM36" s="16" t="s">
        <v>739</v>
      </c>
      <c r="GN36" s="16" t="s">
        <v>739</v>
      </c>
      <c r="GO36" s="16" t="s">
        <v>739</v>
      </c>
      <c r="GP36" s="16" t="s">
        <v>739</v>
      </c>
      <c r="GQ36" s="16" t="s">
        <v>739</v>
      </c>
      <c r="GR36" s="16" t="s">
        <v>739</v>
      </c>
      <c r="GS36" s="16" t="s">
        <v>739</v>
      </c>
      <c r="GT36" s="16" t="s">
        <v>739</v>
      </c>
      <c r="GU36" s="16">
        <v>6.5</v>
      </c>
      <c r="GV36" s="16">
        <v>158</v>
      </c>
    </row>
    <row r="37" spans="1:204" x14ac:dyDescent="0.35">
      <c r="A37" s="38" t="s">
        <v>567</v>
      </c>
      <c r="B37" s="40" t="s">
        <v>600</v>
      </c>
      <c r="C37" s="39" t="s">
        <v>640</v>
      </c>
      <c r="D37" s="39">
        <v>94.5</v>
      </c>
      <c r="E37" s="39">
        <v>92.5</v>
      </c>
      <c r="F37" s="39">
        <v>50</v>
      </c>
      <c r="G37" s="39">
        <v>15</v>
      </c>
      <c r="H37" s="39">
        <v>2.1428570747375488</v>
      </c>
      <c r="I37" s="39">
        <v>2.1428570747375488</v>
      </c>
      <c r="J37" s="39">
        <v>2.1428570747375488</v>
      </c>
      <c r="K37" s="39">
        <v>2.1428570747375488</v>
      </c>
      <c r="L37" s="39">
        <v>2.1428570747375488</v>
      </c>
      <c r="M37" s="39">
        <v>2.1428570747375488</v>
      </c>
      <c r="N37" s="39">
        <v>2.1428570747375488</v>
      </c>
      <c r="O37" s="39">
        <v>15</v>
      </c>
      <c r="P37" s="39">
        <v>2.5</v>
      </c>
      <c r="Q37" s="39">
        <v>2.5</v>
      </c>
      <c r="R37" s="39">
        <v>2.5</v>
      </c>
      <c r="S37" s="39">
        <v>2.5</v>
      </c>
      <c r="T37" s="39">
        <v>2.5</v>
      </c>
      <c r="U37" s="39">
        <v>2.5</v>
      </c>
      <c r="V37" s="39">
        <v>10</v>
      </c>
      <c r="W37" s="39">
        <v>3.3333332538604736</v>
      </c>
      <c r="X37" s="39">
        <v>3.3333332538604736</v>
      </c>
      <c r="Y37" s="39">
        <v>3.3333332538604736</v>
      </c>
      <c r="Z37" s="39">
        <v>10</v>
      </c>
      <c r="AA37" s="39">
        <v>5</v>
      </c>
      <c r="AB37" s="39">
        <v>5</v>
      </c>
      <c r="AC37" s="39">
        <v>42.5</v>
      </c>
      <c r="AD37" s="39">
        <v>20</v>
      </c>
      <c r="AE37" s="39">
        <v>0</v>
      </c>
      <c r="AF37" s="39">
        <v>2.5</v>
      </c>
      <c r="AG37" s="39">
        <v>0</v>
      </c>
      <c r="AH37" s="39">
        <v>2.5</v>
      </c>
      <c r="AI37" s="39">
        <v>2.5</v>
      </c>
      <c r="AJ37" s="39">
        <v>5</v>
      </c>
      <c r="AK37" s="39">
        <v>2.5</v>
      </c>
      <c r="AL37" s="39">
        <v>2.5</v>
      </c>
      <c r="AM37" s="39">
        <v>2.5</v>
      </c>
      <c r="AN37" s="39">
        <v>22.5</v>
      </c>
      <c r="AO37" s="39">
        <v>0</v>
      </c>
      <c r="AP37" s="39">
        <v>2.5</v>
      </c>
      <c r="AQ37" s="39">
        <v>2.5</v>
      </c>
      <c r="AR37" s="39">
        <v>2.5</v>
      </c>
      <c r="AS37" s="39">
        <v>2.5</v>
      </c>
      <c r="AT37" s="39">
        <v>2.5</v>
      </c>
      <c r="AU37" s="39">
        <v>2.5</v>
      </c>
      <c r="AV37" s="39">
        <v>2.5</v>
      </c>
      <c r="AW37" s="39">
        <v>2.5</v>
      </c>
      <c r="AX37" s="39">
        <v>2.5</v>
      </c>
      <c r="AY37" s="39">
        <v>91</v>
      </c>
      <c r="AZ37" s="39">
        <v>35</v>
      </c>
      <c r="BA37" s="39">
        <v>20</v>
      </c>
      <c r="BB37" s="39">
        <v>3.3333332538604736</v>
      </c>
      <c r="BC37" s="39">
        <v>3.3333332538604736</v>
      </c>
      <c r="BD37" s="39">
        <v>3.3333332538604736</v>
      </c>
      <c r="BE37" s="39">
        <v>3.3333332538604736</v>
      </c>
      <c r="BF37" s="39">
        <v>3.3333332538604736</v>
      </c>
      <c r="BG37" s="39">
        <v>3.3333332538604736</v>
      </c>
      <c r="BH37" s="39">
        <v>10</v>
      </c>
      <c r="BI37" s="39">
        <v>3.3333332538604736</v>
      </c>
      <c r="BJ37" s="39">
        <v>3.3333332538604736</v>
      </c>
      <c r="BK37" s="39">
        <v>3.3333332538604736</v>
      </c>
      <c r="BL37" s="39">
        <v>5</v>
      </c>
      <c r="BM37" s="39">
        <v>5</v>
      </c>
      <c r="BN37" s="39">
        <v>0</v>
      </c>
      <c r="BO37" s="39">
        <v>20</v>
      </c>
      <c r="BP37" s="39">
        <v>10</v>
      </c>
      <c r="BQ37" s="39">
        <v>5</v>
      </c>
      <c r="BR37" s="39">
        <v>5</v>
      </c>
      <c r="BS37" s="39">
        <v>10</v>
      </c>
      <c r="BT37" s="39">
        <v>5</v>
      </c>
      <c r="BU37" s="39">
        <v>5</v>
      </c>
      <c r="BV37" s="39">
        <v>36</v>
      </c>
      <c r="BW37" s="39">
        <v>16</v>
      </c>
      <c r="BX37" s="39">
        <v>4</v>
      </c>
      <c r="BY37" s="39">
        <v>4</v>
      </c>
      <c r="BZ37" s="39">
        <v>4</v>
      </c>
      <c r="CA37" s="39">
        <v>0</v>
      </c>
      <c r="CB37" s="39">
        <v>4</v>
      </c>
      <c r="CC37" s="39">
        <v>10</v>
      </c>
      <c r="CD37" s="39">
        <v>5</v>
      </c>
      <c r="CE37" s="39">
        <v>5</v>
      </c>
      <c r="CF37" s="39">
        <v>10</v>
      </c>
      <c r="CG37" s="39">
        <v>5</v>
      </c>
      <c r="CH37" s="39">
        <v>5</v>
      </c>
      <c r="CI37" s="39">
        <v>100</v>
      </c>
      <c r="CJ37" s="39">
        <v>100</v>
      </c>
      <c r="CK37" s="39">
        <v>50</v>
      </c>
      <c r="CL37" s="39">
        <v>50</v>
      </c>
      <c r="CM37" s="39">
        <v>50</v>
      </c>
      <c r="CN37" s="39">
        <v>50</v>
      </c>
      <c r="CO37" s="3" t="s">
        <v>851</v>
      </c>
      <c r="CP37" s="77" t="s">
        <v>739</v>
      </c>
      <c r="CQ37" s="77" t="s">
        <v>739</v>
      </c>
      <c r="CR37" s="77" t="s">
        <v>739</v>
      </c>
      <c r="CS37" s="77" t="s">
        <v>739</v>
      </c>
      <c r="CT37" s="16" t="s">
        <v>739</v>
      </c>
      <c r="CU37" s="16" t="s">
        <v>739</v>
      </c>
      <c r="CV37" s="16" t="s">
        <v>739</v>
      </c>
      <c r="CW37" s="16" t="s">
        <v>739</v>
      </c>
      <c r="CX37" s="16" t="s">
        <v>739</v>
      </c>
      <c r="CY37" s="16" t="s">
        <v>739</v>
      </c>
      <c r="CZ37" s="16" t="s">
        <v>739</v>
      </c>
      <c r="DA37" s="16" t="s">
        <v>739</v>
      </c>
      <c r="DB37" s="16" t="s">
        <v>739</v>
      </c>
      <c r="DC37" s="16" t="s">
        <v>739</v>
      </c>
      <c r="DD37" s="16" t="s">
        <v>752</v>
      </c>
      <c r="DE37" s="16" t="s">
        <v>752</v>
      </c>
      <c r="DF37" s="16" t="s">
        <v>739</v>
      </c>
      <c r="DG37" s="16" t="s">
        <v>739</v>
      </c>
      <c r="DH37" s="16" t="s">
        <v>739</v>
      </c>
      <c r="DI37" s="16" t="s">
        <v>739</v>
      </c>
      <c r="DJ37" s="16" t="s">
        <v>739</v>
      </c>
      <c r="DK37" s="16" t="s">
        <v>739</v>
      </c>
      <c r="DL37" s="16" t="s">
        <v>739</v>
      </c>
      <c r="DM37" s="16" t="s">
        <v>739</v>
      </c>
      <c r="DN37" s="16" t="s">
        <v>739</v>
      </c>
      <c r="DO37" s="16" t="s">
        <v>752</v>
      </c>
      <c r="DP37" s="16" t="s">
        <v>739</v>
      </c>
      <c r="DQ37" s="16" t="s">
        <v>752</v>
      </c>
      <c r="DR37" s="16" t="s">
        <v>752</v>
      </c>
      <c r="DS37" s="16" t="s">
        <v>752</v>
      </c>
      <c r="DT37" s="16" t="s">
        <v>752</v>
      </c>
      <c r="DU37" s="16" t="s">
        <v>752</v>
      </c>
      <c r="DV37" s="16" t="s">
        <v>752</v>
      </c>
      <c r="DW37" s="16" t="s">
        <v>752</v>
      </c>
      <c r="DX37" s="16" t="s">
        <v>752</v>
      </c>
      <c r="DY37" s="16" t="s">
        <v>752</v>
      </c>
      <c r="DZ37" s="16" t="s">
        <v>752</v>
      </c>
      <c r="EA37" s="16" t="s">
        <v>752</v>
      </c>
      <c r="EB37" s="16" t="s">
        <v>752</v>
      </c>
      <c r="EC37" s="16" t="s">
        <v>752</v>
      </c>
      <c r="ED37" s="16" t="s">
        <v>752</v>
      </c>
      <c r="EE37" s="16" t="s">
        <v>752</v>
      </c>
      <c r="EF37" s="16" t="s">
        <v>752</v>
      </c>
      <c r="EG37" s="16" t="s">
        <v>739</v>
      </c>
      <c r="EH37" s="16" t="s">
        <v>752</v>
      </c>
      <c r="EI37" s="16" t="s">
        <v>752</v>
      </c>
      <c r="EJ37" s="16" t="s">
        <v>752</v>
      </c>
      <c r="EK37" s="16" t="s">
        <v>752</v>
      </c>
      <c r="EL37" s="16" t="s">
        <v>752</v>
      </c>
      <c r="EM37" s="16" t="s">
        <v>752</v>
      </c>
      <c r="EN37" s="16" t="s">
        <v>752</v>
      </c>
      <c r="EO37" s="16" t="s">
        <v>752</v>
      </c>
      <c r="EP37" s="16" t="s">
        <v>752</v>
      </c>
      <c r="EQ37" s="16" t="s">
        <v>752</v>
      </c>
      <c r="ER37" s="16" t="s">
        <v>752</v>
      </c>
      <c r="ES37" s="16" t="s">
        <v>752</v>
      </c>
      <c r="ET37" s="16" t="s">
        <v>752</v>
      </c>
      <c r="EU37" s="16" t="s">
        <v>752</v>
      </c>
      <c r="EV37" s="16" t="s">
        <v>752</v>
      </c>
      <c r="EW37" s="16" t="s">
        <v>752</v>
      </c>
      <c r="EX37" s="16" t="s">
        <v>752</v>
      </c>
      <c r="EY37" s="16" t="s">
        <v>752</v>
      </c>
      <c r="EZ37" s="16" t="s">
        <v>752</v>
      </c>
      <c r="FA37" s="16" t="s">
        <v>752</v>
      </c>
      <c r="FB37" s="16" t="s">
        <v>752</v>
      </c>
      <c r="FC37" s="16" t="s">
        <v>752</v>
      </c>
      <c r="FD37" s="16" t="s">
        <v>752</v>
      </c>
      <c r="FE37" s="16" t="s">
        <v>752</v>
      </c>
      <c r="FF37" s="16" t="s">
        <v>739</v>
      </c>
      <c r="FG37" s="16" t="s">
        <v>739</v>
      </c>
      <c r="FH37" s="16" t="s">
        <v>739</v>
      </c>
      <c r="FI37" s="16" t="s">
        <v>739</v>
      </c>
      <c r="FJ37" s="16" t="s">
        <v>739</v>
      </c>
      <c r="FK37" s="16" t="s">
        <v>739</v>
      </c>
      <c r="FL37" s="16" t="s">
        <v>739</v>
      </c>
      <c r="FM37" s="16" t="s">
        <v>739</v>
      </c>
      <c r="FN37" s="16" t="s">
        <v>739</v>
      </c>
      <c r="FO37" s="16" t="s">
        <v>739</v>
      </c>
      <c r="FP37" s="16" t="s">
        <v>739</v>
      </c>
      <c r="FQ37" s="16" t="s">
        <v>739</v>
      </c>
      <c r="FR37" s="16" t="s">
        <v>739</v>
      </c>
      <c r="FS37" s="16" t="s">
        <v>739</v>
      </c>
      <c r="FT37" s="16" t="s">
        <v>752</v>
      </c>
      <c r="FU37" s="16" t="s">
        <v>739</v>
      </c>
      <c r="FV37" s="16" t="s">
        <v>739</v>
      </c>
      <c r="FW37" s="16" t="s">
        <v>739</v>
      </c>
      <c r="FX37" s="16" t="s">
        <v>739</v>
      </c>
      <c r="FY37" s="16" t="s">
        <v>739</v>
      </c>
      <c r="FZ37" s="16" t="s">
        <v>739</v>
      </c>
      <c r="GA37" s="16" t="s">
        <v>739</v>
      </c>
      <c r="GB37" s="16" t="s">
        <v>752</v>
      </c>
      <c r="GC37" s="16" t="s">
        <v>739</v>
      </c>
      <c r="GD37" s="16" t="s">
        <v>739</v>
      </c>
      <c r="GE37" s="16" t="s">
        <v>739</v>
      </c>
      <c r="GF37" s="16" t="s">
        <v>739</v>
      </c>
      <c r="GG37" s="16" t="s">
        <v>739</v>
      </c>
      <c r="GH37" s="16" t="s">
        <v>739</v>
      </c>
      <c r="GI37" s="16" t="s">
        <v>739</v>
      </c>
      <c r="GJ37" s="16" t="s">
        <v>739</v>
      </c>
      <c r="GK37" s="16" t="s">
        <v>739</v>
      </c>
      <c r="GL37" s="16" t="s">
        <v>739</v>
      </c>
      <c r="GM37" s="16" t="s">
        <v>739</v>
      </c>
      <c r="GN37" s="16" t="s">
        <v>739</v>
      </c>
      <c r="GO37" s="16" t="s">
        <v>739</v>
      </c>
      <c r="GP37" s="16" t="s">
        <v>739</v>
      </c>
      <c r="GQ37" s="16" t="s">
        <v>739</v>
      </c>
      <c r="GR37" s="16" t="s">
        <v>739</v>
      </c>
      <c r="GS37" s="16" t="s">
        <v>739</v>
      </c>
      <c r="GT37" s="16" t="s">
        <v>739</v>
      </c>
      <c r="GU37" s="16">
        <v>6.5</v>
      </c>
      <c r="GV37" s="16">
        <v>158</v>
      </c>
    </row>
    <row r="38" spans="1:204" x14ac:dyDescent="0.35">
      <c r="A38" s="38" t="s">
        <v>567</v>
      </c>
      <c r="B38" s="40" t="s">
        <v>601</v>
      </c>
      <c r="C38" s="39" t="s">
        <v>641</v>
      </c>
      <c r="D38" s="39">
        <v>94.5</v>
      </c>
      <c r="E38" s="39">
        <v>92.5</v>
      </c>
      <c r="F38" s="39">
        <v>50</v>
      </c>
      <c r="G38" s="39">
        <v>15</v>
      </c>
      <c r="H38" s="39">
        <v>2.1428570747375488</v>
      </c>
      <c r="I38" s="39">
        <v>2.1428570747375488</v>
      </c>
      <c r="J38" s="39">
        <v>2.1428570747375488</v>
      </c>
      <c r="K38" s="39">
        <v>2.1428570747375488</v>
      </c>
      <c r="L38" s="39">
        <v>2.1428570747375488</v>
      </c>
      <c r="M38" s="39">
        <v>2.1428570747375488</v>
      </c>
      <c r="N38" s="39">
        <v>2.1428570747375488</v>
      </c>
      <c r="O38" s="39">
        <v>15</v>
      </c>
      <c r="P38" s="39">
        <v>2.5</v>
      </c>
      <c r="Q38" s="39">
        <v>2.5</v>
      </c>
      <c r="R38" s="39">
        <v>2.5</v>
      </c>
      <c r="S38" s="39">
        <v>2.5</v>
      </c>
      <c r="T38" s="39">
        <v>2.5</v>
      </c>
      <c r="U38" s="39">
        <v>2.5</v>
      </c>
      <c r="V38" s="39">
        <v>10</v>
      </c>
      <c r="W38" s="39">
        <v>3.3333332538604736</v>
      </c>
      <c r="X38" s="39">
        <v>3.3333332538604736</v>
      </c>
      <c r="Y38" s="39">
        <v>3.3333332538604736</v>
      </c>
      <c r="Z38" s="39">
        <v>10</v>
      </c>
      <c r="AA38" s="39">
        <v>5</v>
      </c>
      <c r="AB38" s="39">
        <v>5</v>
      </c>
      <c r="AC38" s="39">
        <v>42.5</v>
      </c>
      <c r="AD38" s="39">
        <v>20</v>
      </c>
      <c r="AE38" s="39">
        <v>0</v>
      </c>
      <c r="AF38" s="39">
        <v>2.5</v>
      </c>
      <c r="AG38" s="39">
        <v>0</v>
      </c>
      <c r="AH38" s="39">
        <v>2.5</v>
      </c>
      <c r="AI38" s="39">
        <v>2.5</v>
      </c>
      <c r="AJ38" s="39">
        <v>5</v>
      </c>
      <c r="AK38" s="39">
        <v>2.5</v>
      </c>
      <c r="AL38" s="39">
        <v>2.5</v>
      </c>
      <c r="AM38" s="39">
        <v>2.5</v>
      </c>
      <c r="AN38" s="39">
        <v>22.5</v>
      </c>
      <c r="AO38" s="39">
        <v>0</v>
      </c>
      <c r="AP38" s="39">
        <v>2.5</v>
      </c>
      <c r="AQ38" s="39">
        <v>2.5</v>
      </c>
      <c r="AR38" s="39">
        <v>2.5</v>
      </c>
      <c r="AS38" s="39">
        <v>2.5</v>
      </c>
      <c r="AT38" s="39">
        <v>2.5</v>
      </c>
      <c r="AU38" s="39">
        <v>2.5</v>
      </c>
      <c r="AV38" s="39">
        <v>2.5</v>
      </c>
      <c r="AW38" s="39">
        <v>2.5</v>
      </c>
      <c r="AX38" s="39">
        <v>2.5</v>
      </c>
      <c r="AY38" s="39">
        <v>91</v>
      </c>
      <c r="AZ38" s="39">
        <v>35</v>
      </c>
      <c r="BA38" s="39">
        <v>20</v>
      </c>
      <c r="BB38" s="39">
        <v>3.3333332538604736</v>
      </c>
      <c r="BC38" s="39">
        <v>3.3333332538604736</v>
      </c>
      <c r="BD38" s="39">
        <v>3.3333332538604736</v>
      </c>
      <c r="BE38" s="39">
        <v>3.3333332538604736</v>
      </c>
      <c r="BF38" s="39">
        <v>3.3333332538604736</v>
      </c>
      <c r="BG38" s="39">
        <v>3.3333332538604736</v>
      </c>
      <c r="BH38" s="39">
        <v>10</v>
      </c>
      <c r="BI38" s="39">
        <v>3.3333332538604736</v>
      </c>
      <c r="BJ38" s="39">
        <v>3.3333332538604736</v>
      </c>
      <c r="BK38" s="39">
        <v>3.3333332538604736</v>
      </c>
      <c r="BL38" s="39">
        <v>5</v>
      </c>
      <c r="BM38" s="39">
        <v>5</v>
      </c>
      <c r="BN38" s="39">
        <v>0</v>
      </c>
      <c r="BO38" s="39">
        <v>20</v>
      </c>
      <c r="BP38" s="39">
        <v>10</v>
      </c>
      <c r="BQ38" s="39">
        <v>5</v>
      </c>
      <c r="BR38" s="39">
        <v>5</v>
      </c>
      <c r="BS38" s="39">
        <v>10</v>
      </c>
      <c r="BT38" s="39">
        <v>5</v>
      </c>
      <c r="BU38" s="39">
        <v>5</v>
      </c>
      <c r="BV38" s="39">
        <v>36</v>
      </c>
      <c r="BW38" s="39">
        <v>16</v>
      </c>
      <c r="BX38" s="39">
        <v>4</v>
      </c>
      <c r="BY38" s="39">
        <v>4</v>
      </c>
      <c r="BZ38" s="39">
        <v>4</v>
      </c>
      <c r="CA38" s="39">
        <v>0</v>
      </c>
      <c r="CB38" s="39">
        <v>4</v>
      </c>
      <c r="CC38" s="39">
        <v>10</v>
      </c>
      <c r="CD38" s="39">
        <v>5</v>
      </c>
      <c r="CE38" s="39">
        <v>5</v>
      </c>
      <c r="CF38" s="39">
        <v>10</v>
      </c>
      <c r="CG38" s="39">
        <v>5</v>
      </c>
      <c r="CH38" s="39">
        <v>5</v>
      </c>
      <c r="CI38" s="39">
        <v>100</v>
      </c>
      <c r="CJ38" s="39">
        <v>100</v>
      </c>
      <c r="CK38" s="39">
        <v>50</v>
      </c>
      <c r="CL38" s="39">
        <v>50</v>
      </c>
      <c r="CM38" s="39">
        <v>50</v>
      </c>
      <c r="CN38" s="39">
        <v>50</v>
      </c>
      <c r="CO38" s="3" t="s">
        <v>851</v>
      </c>
      <c r="CP38" s="77" t="s">
        <v>739</v>
      </c>
      <c r="CQ38" s="77" t="s">
        <v>739</v>
      </c>
      <c r="CR38" s="77" t="s">
        <v>739</v>
      </c>
      <c r="CS38" s="77" t="s">
        <v>739</v>
      </c>
      <c r="CT38" s="16" t="s">
        <v>739</v>
      </c>
      <c r="CU38" s="16" t="s">
        <v>739</v>
      </c>
      <c r="CV38" s="16" t="s">
        <v>739</v>
      </c>
      <c r="CW38" s="16" t="s">
        <v>739</v>
      </c>
      <c r="CX38" s="16" t="s">
        <v>739</v>
      </c>
      <c r="CY38" s="16" t="s">
        <v>739</v>
      </c>
      <c r="CZ38" s="16" t="s">
        <v>739</v>
      </c>
      <c r="DA38" s="16" t="s">
        <v>739</v>
      </c>
      <c r="DB38" s="16" t="s">
        <v>739</v>
      </c>
      <c r="DC38" s="16" t="s">
        <v>739</v>
      </c>
      <c r="DD38" s="16" t="s">
        <v>752</v>
      </c>
      <c r="DE38" s="16" t="s">
        <v>752</v>
      </c>
      <c r="DF38" s="16" t="s">
        <v>739</v>
      </c>
      <c r="DG38" s="16" t="s">
        <v>739</v>
      </c>
      <c r="DH38" s="16" t="s">
        <v>739</v>
      </c>
      <c r="DI38" s="16" t="s">
        <v>739</v>
      </c>
      <c r="DJ38" s="16" t="s">
        <v>739</v>
      </c>
      <c r="DK38" s="16" t="s">
        <v>739</v>
      </c>
      <c r="DL38" s="16" t="s">
        <v>739</v>
      </c>
      <c r="DM38" s="16" t="s">
        <v>739</v>
      </c>
      <c r="DN38" s="16" t="s">
        <v>739</v>
      </c>
      <c r="DO38" s="16" t="s">
        <v>752</v>
      </c>
      <c r="DP38" s="16" t="s">
        <v>739</v>
      </c>
      <c r="DQ38" s="16" t="s">
        <v>752</v>
      </c>
      <c r="DR38" s="16" t="s">
        <v>752</v>
      </c>
      <c r="DS38" s="16" t="s">
        <v>752</v>
      </c>
      <c r="DT38" s="16" t="s">
        <v>752</v>
      </c>
      <c r="DU38" s="16" t="s">
        <v>752</v>
      </c>
      <c r="DV38" s="16" t="s">
        <v>752</v>
      </c>
      <c r="DW38" s="16" t="s">
        <v>752</v>
      </c>
      <c r="DX38" s="16" t="s">
        <v>752</v>
      </c>
      <c r="DY38" s="16" t="s">
        <v>752</v>
      </c>
      <c r="DZ38" s="16" t="s">
        <v>752</v>
      </c>
      <c r="EA38" s="16" t="s">
        <v>752</v>
      </c>
      <c r="EB38" s="16" t="s">
        <v>752</v>
      </c>
      <c r="EC38" s="16" t="s">
        <v>752</v>
      </c>
      <c r="ED38" s="16" t="s">
        <v>752</v>
      </c>
      <c r="EE38" s="16" t="s">
        <v>752</v>
      </c>
      <c r="EF38" s="16" t="s">
        <v>752</v>
      </c>
      <c r="EG38" s="16" t="s">
        <v>739</v>
      </c>
      <c r="EH38" s="16" t="s">
        <v>752</v>
      </c>
      <c r="EI38" s="16" t="s">
        <v>752</v>
      </c>
      <c r="EJ38" s="16" t="s">
        <v>752</v>
      </c>
      <c r="EK38" s="16" t="s">
        <v>752</v>
      </c>
      <c r="EL38" s="16" t="s">
        <v>752</v>
      </c>
      <c r="EM38" s="16" t="s">
        <v>752</v>
      </c>
      <c r="EN38" s="16" t="s">
        <v>752</v>
      </c>
      <c r="EO38" s="16" t="s">
        <v>752</v>
      </c>
      <c r="EP38" s="16" t="s">
        <v>752</v>
      </c>
      <c r="EQ38" s="16" t="s">
        <v>752</v>
      </c>
      <c r="ER38" s="16" t="s">
        <v>752</v>
      </c>
      <c r="ES38" s="16" t="s">
        <v>752</v>
      </c>
      <c r="ET38" s="16" t="s">
        <v>752</v>
      </c>
      <c r="EU38" s="16" t="s">
        <v>752</v>
      </c>
      <c r="EV38" s="16" t="s">
        <v>752</v>
      </c>
      <c r="EW38" s="16" t="s">
        <v>752</v>
      </c>
      <c r="EX38" s="16" t="s">
        <v>752</v>
      </c>
      <c r="EY38" s="16" t="s">
        <v>752</v>
      </c>
      <c r="EZ38" s="16" t="s">
        <v>752</v>
      </c>
      <c r="FA38" s="16" t="s">
        <v>752</v>
      </c>
      <c r="FB38" s="16" t="s">
        <v>752</v>
      </c>
      <c r="FC38" s="16" t="s">
        <v>752</v>
      </c>
      <c r="FD38" s="16" t="s">
        <v>752</v>
      </c>
      <c r="FE38" s="16" t="s">
        <v>752</v>
      </c>
      <c r="FF38" s="16" t="s">
        <v>739</v>
      </c>
      <c r="FG38" s="16" t="s">
        <v>739</v>
      </c>
      <c r="FH38" s="16" t="s">
        <v>739</v>
      </c>
      <c r="FI38" s="16" t="s">
        <v>739</v>
      </c>
      <c r="FJ38" s="16" t="s">
        <v>739</v>
      </c>
      <c r="FK38" s="16" t="s">
        <v>739</v>
      </c>
      <c r="FL38" s="16" t="s">
        <v>739</v>
      </c>
      <c r="FM38" s="16" t="s">
        <v>739</v>
      </c>
      <c r="FN38" s="16" t="s">
        <v>739</v>
      </c>
      <c r="FO38" s="16" t="s">
        <v>739</v>
      </c>
      <c r="FP38" s="16" t="s">
        <v>739</v>
      </c>
      <c r="FQ38" s="16" t="s">
        <v>739</v>
      </c>
      <c r="FR38" s="16" t="s">
        <v>739</v>
      </c>
      <c r="FS38" s="16" t="s">
        <v>739</v>
      </c>
      <c r="FT38" s="16" t="s">
        <v>752</v>
      </c>
      <c r="FU38" s="16" t="s">
        <v>739</v>
      </c>
      <c r="FV38" s="16" t="s">
        <v>739</v>
      </c>
      <c r="FW38" s="16" t="s">
        <v>739</v>
      </c>
      <c r="FX38" s="16" t="s">
        <v>739</v>
      </c>
      <c r="FY38" s="16" t="s">
        <v>739</v>
      </c>
      <c r="FZ38" s="16" t="s">
        <v>739</v>
      </c>
      <c r="GA38" s="16" t="s">
        <v>739</v>
      </c>
      <c r="GB38" s="16" t="s">
        <v>752</v>
      </c>
      <c r="GC38" s="16" t="s">
        <v>739</v>
      </c>
      <c r="GD38" s="16" t="s">
        <v>739</v>
      </c>
      <c r="GE38" s="16" t="s">
        <v>739</v>
      </c>
      <c r="GF38" s="16" t="s">
        <v>739</v>
      </c>
      <c r="GG38" s="16" t="s">
        <v>739</v>
      </c>
      <c r="GH38" s="16" t="s">
        <v>739</v>
      </c>
      <c r="GI38" s="16" t="s">
        <v>739</v>
      </c>
      <c r="GJ38" s="16" t="s">
        <v>739</v>
      </c>
      <c r="GK38" s="16" t="s">
        <v>739</v>
      </c>
      <c r="GL38" s="16" t="s">
        <v>739</v>
      </c>
      <c r="GM38" s="16" t="s">
        <v>739</v>
      </c>
      <c r="GN38" s="16" t="s">
        <v>739</v>
      </c>
      <c r="GO38" s="16" t="s">
        <v>739</v>
      </c>
      <c r="GP38" s="16" t="s">
        <v>739</v>
      </c>
      <c r="GQ38" s="16" t="s">
        <v>739</v>
      </c>
      <c r="GR38" s="16" t="s">
        <v>739</v>
      </c>
      <c r="GS38" s="16" t="s">
        <v>739</v>
      </c>
      <c r="GT38" s="16" t="s">
        <v>739</v>
      </c>
      <c r="GU38" s="16">
        <v>6.5</v>
      </c>
      <c r="GV38" s="16">
        <v>158</v>
      </c>
    </row>
    <row r="39" spans="1:204" x14ac:dyDescent="0.35">
      <c r="A39" s="38" t="s">
        <v>567</v>
      </c>
      <c r="B39" s="40" t="s">
        <v>602</v>
      </c>
      <c r="C39" s="39" t="s">
        <v>642</v>
      </c>
      <c r="D39" s="39">
        <v>94.5</v>
      </c>
      <c r="E39" s="39">
        <v>92.5</v>
      </c>
      <c r="F39" s="39">
        <v>50</v>
      </c>
      <c r="G39" s="39">
        <v>15</v>
      </c>
      <c r="H39" s="39">
        <v>2.1428570747375488</v>
      </c>
      <c r="I39" s="39">
        <v>2.1428570747375488</v>
      </c>
      <c r="J39" s="39">
        <v>2.1428570747375488</v>
      </c>
      <c r="K39" s="39">
        <v>2.1428570747375488</v>
      </c>
      <c r="L39" s="39">
        <v>2.1428570747375488</v>
      </c>
      <c r="M39" s="39">
        <v>2.1428570747375488</v>
      </c>
      <c r="N39" s="39">
        <v>2.1428570747375488</v>
      </c>
      <c r="O39" s="39">
        <v>15</v>
      </c>
      <c r="P39" s="39">
        <v>2.5</v>
      </c>
      <c r="Q39" s="39">
        <v>2.5</v>
      </c>
      <c r="R39" s="39">
        <v>2.5</v>
      </c>
      <c r="S39" s="39">
        <v>2.5</v>
      </c>
      <c r="T39" s="39">
        <v>2.5</v>
      </c>
      <c r="U39" s="39">
        <v>2.5</v>
      </c>
      <c r="V39" s="39">
        <v>10</v>
      </c>
      <c r="W39" s="39">
        <v>3.3333332538604736</v>
      </c>
      <c r="X39" s="39">
        <v>3.3333332538604736</v>
      </c>
      <c r="Y39" s="39">
        <v>3.3333332538604736</v>
      </c>
      <c r="Z39" s="39">
        <v>10</v>
      </c>
      <c r="AA39" s="39">
        <v>5</v>
      </c>
      <c r="AB39" s="39">
        <v>5</v>
      </c>
      <c r="AC39" s="39">
        <v>42.5</v>
      </c>
      <c r="AD39" s="39">
        <v>20</v>
      </c>
      <c r="AE39" s="39">
        <v>0</v>
      </c>
      <c r="AF39" s="39">
        <v>2.5</v>
      </c>
      <c r="AG39" s="39">
        <v>0</v>
      </c>
      <c r="AH39" s="39">
        <v>2.5</v>
      </c>
      <c r="AI39" s="39">
        <v>2.5</v>
      </c>
      <c r="AJ39" s="39">
        <v>5</v>
      </c>
      <c r="AK39" s="39">
        <v>2.5</v>
      </c>
      <c r="AL39" s="39">
        <v>2.5</v>
      </c>
      <c r="AM39" s="39">
        <v>2.5</v>
      </c>
      <c r="AN39" s="39">
        <v>22.5</v>
      </c>
      <c r="AO39" s="39">
        <v>0</v>
      </c>
      <c r="AP39" s="39">
        <v>2.5</v>
      </c>
      <c r="AQ39" s="39">
        <v>2.5</v>
      </c>
      <c r="AR39" s="39">
        <v>2.5</v>
      </c>
      <c r="AS39" s="39">
        <v>2.5</v>
      </c>
      <c r="AT39" s="39">
        <v>2.5</v>
      </c>
      <c r="AU39" s="39">
        <v>2.5</v>
      </c>
      <c r="AV39" s="39">
        <v>2.5</v>
      </c>
      <c r="AW39" s="39">
        <v>2.5</v>
      </c>
      <c r="AX39" s="39">
        <v>2.5</v>
      </c>
      <c r="AY39" s="39">
        <v>91</v>
      </c>
      <c r="AZ39" s="39">
        <v>35</v>
      </c>
      <c r="BA39" s="39">
        <v>20</v>
      </c>
      <c r="BB39" s="39">
        <v>3.3333332538604736</v>
      </c>
      <c r="BC39" s="39">
        <v>3.3333332538604736</v>
      </c>
      <c r="BD39" s="39">
        <v>3.3333332538604736</v>
      </c>
      <c r="BE39" s="39">
        <v>3.3333332538604736</v>
      </c>
      <c r="BF39" s="39">
        <v>3.3333332538604736</v>
      </c>
      <c r="BG39" s="39">
        <v>3.3333332538604736</v>
      </c>
      <c r="BH39" s="39">
        <v>10</v>
      </c>
      <c r="BI39" s="39">
        <v>3.3333332538604736</v>
      </c>
      <c r="BJ39" s="39">
        <v>3.3333332538604736</v>
      </c>
      <c r="BK39" s="39">
        <v>3.3333332538604736</v>
      </c>
      <c r="BL39" s="39">
        <v>5</v>
      </c>
      <c r="BM39" s="39">
        <v>5</v>
      </c>
      <c r="BN39" s="39">
        <v>0</v>
      </c>
      <c r="BO39" s="39">
        <v>20</v>
      </c>
      <c r="BP39" s="39">
        <v>10</v>
      </c>
      <c r="BQ39" s="39">
        <v>5</v>
      </c>
      <c r="BR39" s="39">
        <v>5</v>
      </c>
      <c r="BS39" s="39">
        <v>10</v>
      </c>
      <c r="BT39" s="39">
        <v>5</v>
      </c>
      <c r="BU39" s="39">
        <v>5</v>
      </c>
      <c r="BV39" s="39">
        <v>36</v>
      </c>
      <c r="BW39" s="39">
        <v>16</v>
      </c>
      <c r="BX39" s="39">
        <v>4</v>
      </c>
      <c r="BY39" s="39">
        <v>4</v>
      </c>
      <c r="BZ39" s="39">
        <v>4</v>
      </c>
      <c r="CA39" s="39">
        <v>0</v>
      </c>
      <c r="CB39" s="39">
        <v>4</v>
      </c>
      <c r="CC39" s="39">
        <v>10</v>
      </c>
      <c r="CD39" s="39">
        <v>5</v>
      </c>
      <c r="CE39" s="39">
        <v>5</v>
      </c>
      <c r="CF39" s="39">
        <v>10</v>
      </c>
      <c r="CG39" s="39">
        <v>5</v>
      </c>
      <c r="CH39" s="39">
        <v>5</v>
      </c>
      <c r="CI39" s="39">
        <v>100</v>
      </c>
      <c r="CJ39" s="39">
        <v>100</v>
      </c>
      <c r="CK39" s="39">
        <v>50</v>
      </c>
      <c r="CL39" s="39">
        <v>50</v>
      </c>
      <c r="CM39" s="39">
        <v>50</v>
      </c>
      <c r="CN39" s="39">
        <v>50</v>
      </c>
      <c r="CO39" s="3" t="s">
        <v>851</v>
      </c>
      <c r="CP39" s="77" t="s">
        <v>739</v>
      </c>
      <c r="CQ39" s="77" t="s">
        <v>739</v>
      </c>
      <c r="CR39" s="77" t="s">
        <v>739</v>
      </c>
      <c r="CS39" s="77" t="s">
        <v>739</v>
      </c>
      <c r="CT39" s="16" t="s">
        <v>739</v>
      </c>
      <c r="CU39" s="16" t="s">
        <v>739</v>
      </c>
      <c r="CV39" s="16" t="s">
        <v>739</v>
      </c>
      <c r="CW39" s="16" t="s">
        <v>739</v>
      </c>
      <c r="CX39" s="16" t="s">
        <v>739</v>
      </c>
      <c r="CY39" s="16" t="s">
        <v>739</v>
      </c>
      <c r="CZ39" s="16" t="s">
        <v>739</v>
      </c>
      <c r="DA39" s="16" t="s">
        <v>739</v>
      </c>
      <c r="DB39" s="16" t="s">
        <v>739</v>
      </c>
      <c r="DC39" s="16" t="s">
        <v>739</v>
      </c>
      <c r="DD39" s="16" t="s">
        <v>752</v>
      </c>
      <c r="DE39" s="16" t="s">
        <v>752</v>
      </c>
      <c r="DF39" s="16" t="s">
        <v>739</v>
      </c>
      <c r="DG39" s="16" t="s">
        <v>739</v>
      </c>
      <c r="DH39" s="16" t="s">
        <v>739</v>
      </c>
      <c r="DI39" s="16" t="s">
        <v>739</v>
      </c>
      <c r="DJ39" s="16" t="s">
        <v>739</v>
      </c>
      <c r="DK39" s="16" t="s">
        <v>739</v>
      </c>
      <c r="DL39" s="16" t="s">
        <v>739</v>
      </c>
      <c r="DM39" s="16" t="s">
        <v>739</v>
      </c>
      <c r="DN39" s="16" t="s">
        <v>739</v>
      </c>
      <c r="DO39" s="16" t="s">
        <v>752</v>
      </c>
      <c r="DP39" s="16" t="s">
        <v>739</v>
      </c>
      <c r="DQ39" s="16" t="s">
        <v>752</v>
      </c>
      <c r="DR39" s="16" t="s">
        <v>752</v>
      </c>
      <c r="DS39" s="16" t="s">
        <v>752</v>
      </c>
      <c r="DT39" s="16" t="s">
        <v>752</v>
      </c>
      <c r="DU39" s="16" t="s">
        <v>752</v>
      </c>
      <c r="DV39" s="16" t="s">
        <v>752</v>
      </c>
      <c r="DW39" s="16" t="s">
        <v>752</v>
      </c>
      <c r="DX39" s="16" t="s">
        <v>752</v>
      </c>
      <c r="DY39" s="16" t="s">
        <v>752</v>
      </c>
      <c r="DZ39" s="16" t="s">
        <v>752</v>
      </c>
      <c r="EA39" s="16" t="s">
        <v>752</v>
      </c>
      <c r="EB39" s="16" t="s">
        <v>752</v>
      </c>
      <c r="EC39" s="16" t="s">
        <v>752</v>
      </c>
      <c r="ED39" s="16" t="s">
        <v>752</v>
      </c>
      <c r="EE39" s="16" t="s">
        <v>752</v>
      </c>
      <c r="EF39" s="16" t="s">
        <v>752</v>
      </c>
      <c r="EG39" s="16" t="s">
        <v>739</v>
      </c>
      <c r="EH39" s="16" t="s">
        <v>752</v>
      </c>
      <c r="EI39" s="16" t="s">
        <v>752</v>
      </c>
      <c r="EJ39" s="16" t="s">
        <v>752</v>
      </c>
      <c r="EK39" s="16" t="s">
        <v>752</v>
      </c>
      <c r="EL39" s="16" t="s">
        <v>752</v>
      </c>
      <c r="EM39" s="16" t="s">
        <v>752</v>
      </c>
      <c r="EN39" s="16" t="s">
        <v>752</v>
      </c>
      <c r="EO39" s="16" t="s">
        <v>752</v>
      </c>
      <c r="EP39" s="16" t="s">
        <v>752</v>
      </c>
      <c r="EQ39" s="16" t="s">
        <v>752</v>
      </c>
      <c r="ER39" s="16" t="s">
        <v>752</v>
      </c>
      <c r="ES39" s="16" t="s">
        <v>752</v>
      </c>
      <c r="ET39" s="16" t="s">
        <v>752</v>
      </c>
      <c r="EU39" s="16" t="s">
        <v>752</v>
      </c>
      <c r="EV39" s="16" t="s">
        <v>752</v>
      </c>
      <c r="EW39" s="16" t="s">
        <v>752</v>
      </c>
      <c r="EX39" s="16" t="s">
        <v>752</v>
      </c>
      <c r="EY39" s="16" t="s">
        <v>752</v>
      </c>
      <c r="EZ39" s="16" t="s">
        <v>752</v>
      </c>
      <c r="FA39" s="16" t="s">
        <v>752</v>
      </c>
      <c r="FB39" s="16" t="s">
        <v>752</v>
      </c>
      <c r="FC39" s="16" t="s">
        <v>752</v>
      </c>
      <c r="FD39" s="16" t="s">
        <v>752</v>
      </c>
      <c r="FE39" s="16" t="s">
        <v>752</v>
      </c>
      <c r="FF39" s="16" t="s">
        <v>739</v>
      </c>
      <c r="FG39" s="16" t="s">
        <v>739</v>
      </c>
      <c r="FH39" s="16" t="s">
        <v>739</v>
      </c>
      <c r="FI39" s="16" t="s">
        <v>739</v>
      </c>
      <c r="FJ39" s="16" t="s">
        <v>739</v>
      </c>
      <c r="FK39" s="16" t="s">
        <v>739</v>
      </c>
      <c r="FL39" s="16" t="s">
        <v>739</v>
      </c>
      <c r="FM39" s="16" t="s">
        <v>739</v>
      </c>
      <c r="FN39" s="16" t="s">
        <v>739</v>
      </c>
      <c r="FO39" s="16" t="s">
        <v>739</v>
      </c>
      <c r="FP39" s="16" t="s">
        <v>739</v>
      </c>
      <c r="FQ39" s="16" t="s">
        <v>739</v>
      </c>
      <c r="FR39" s="16" t="s">
        <v>739</v>
      </c>
      <c r="FS39" s="16" t="s">
        <v>739</v>
      </c>
      <c r="FT39" s="16" t="s">
        <v>752</v>
      </c>
      <c r="FU39" s="16" t="s">
        <v>739</v>
      </c>
      <c r="FV39" s="16" t="s">
        <v>739</v>
      </c>
      <c r="FW39" s="16" t="s">
        <v>739</v>
      </c>
      <c r="FX39" s="16" t="s">
        <v>739</v>
      </c>
      <c r="FY39" s="16" t="s">
        <v>739</v>
      </c>
      <c r="FZ39" s="16" t="s">
        <v>739</v>
      </c>
      <c r="GA39" s="16" t="s">
        <v>739</v>
      </c>
      <c r="GB39" s="16" t="s">
        <v>752</v>
      </c>
      <c r="GC39" s="16" t="s">
        <v>739</v>
      </c>
      <c r="GD39" s="16" t="s">
        <v>739</v>
      </c>
      <c r="GE39" s="16" t="s">
        <v>739</v>
      </c>
      <c r="GF39" s="16" t="s">
        <v>739</v>
      </c>
      <c r="GG39" s="16" t="s">
        <v>739</v>
      </c>
      <c r="GH39" s="16" t="s">
        <v>739</v>
      </c>
      <c r="GI39" s="16" t="s">
        <v>739</v>
      </c>
      <c r="GJ39" s="16" t="s">
        <v>739</v>
      </c>
      <c r="GK39" s="16" t="s">
        <v>739</v>
      </c>
      <c r="GL39" s="16" t="s">
        <v>739</v>
      </c>
      <c r="GM39" s="16" t="s">
        <v>739</v>
      </c>
      <c r="GN39" s="16" t="s">
        <v>739</v>
      </c>
      <c r="GO39" s="16" t="s">
        <v>739</v>
      </c>
      <c r="GP39" s="16" t="s">
        <v>739</v>
      </c>
      <c r="GQ39" s="16" t="s">
        <v>739</v>
      </c>
      <c r="GR39" s="16" t="s">
        <v>739</v>
      </c>
      <c r="GS39" s="16" t="s">
        <v>739</v>
      </c>
      <c r="GT39" s="16" t="s">
        <v>739</v>
      </c>
      <c r="GU39" s="16">
        <v>6.5</v>
      </c>
      <c r="GV39" s="16">
        <v>158</v>
      </c>
    </row>
    <row r="40" spans="1:204" x14ac:dyDescent="0.35">
      <c r="A40" s="38" t="s">
        <v>567</v>
      </c>
      <c r="B40" s="40" t="s">
        <v>603</v>
      </c>
      <c r="C40" s="39" t="s">
        <v>643</v>
      </c>
      <c r="D40" s="39">
        <v>94.5</v>
      </c>
      <c r="E40" s="39">
        <v>92.5</v>
      </c>
      <c r="F40" s="39">
        <v>50</v>
      </c>
      <c r="G40" s="39">
        <v>15</v>
      </c>
      <c r="H40" s="39">
        <v>2.1428570747375488</v>
      </c>
      <c r="I40" s="39">
        <v>2.1428570747375488</v>
      </c>
      <c r="J40" s="39">
        <v>2.1428570747375488</v>
      </c>
      <c r="K40" s="39">
        <v>2.1428570747375488</v>
      </c>
      <c r="L40" s="39">
        <v>2.1428570747375488</v>
      </c>
      <c r="M40" s="39">
        <v>2.1428570747375488</v>
      </c>
      <c r="N40" s="39">
        <v>2.1428570747375488</v>
      </c>
      <c r="O40" s="39">
        <v>15</v>
      </c>
      <c r="P40" s="39">
        <v>2.5</v>
      </c>
      <c r="Q40" s="39">
        <v>2.5</v>
      </c>
      <c r="R40" s="39">
        <v>2.5</v>
      </c>
      <c r="S40" s="39">
        <v>2.5</v>
      </c>
      <c r="T40" s="39">
        <v>2.5</v>
      </c>
      <c r="U40" s="39">
        <v>2.5</v>
      </c>
      <c r="V40" s="39">
        <v>10</v>
      </c>
      <c r="W40" s="39">
        <v>3.3333332538604736</v>
      </c>
      <c r="X40" s="39">
        <v>3.3333332538604736</v>
      </c>
      <c r="Y40" s="39">
        <v>3.3333332538604736</v>
      </c>
      <c r="Z40" s="39">
        <v>10</v>
      </c>
      <c r="AA40" s="39">
        <v>5</v>
      </c>
      <c r="AB40" s="39">
        <v>5</v>
      </c>
      <c r="AC40" s="39">
        <v>42.5</v>
      </c>
      <c r="AD40" s="39">
        <v>20</v>
      </c>
      <c r="AE40" s="39">
        <v>0</v>
      </c>
      <c r="AF40" s="39">
        <v>2.5</v>
      </c>
      <c r="AG40" s="39">
        <v>0</v>
      </c>
      <c r="AH40" s="39">
        <v>2.5</v>
      </c>
      <c r="AI40" s="39">
        <v>2.5</v>
      </c>
      <c r="AJ40" s="39">
        <v>5</v>
      </c>
      <c r="AK40" s="39">
        <v>2.5</v>
      </c>
      <c r="AL40" s="39">
        <v>2.5</v>
      </c>
      <c r="AM40" s="39">
        <v>2.5</v>
      </c>
      <c r="AN40" s="39">
        <v>22.5</v>
      </c>
      <c r="AO40" s="39">
        <v>0</v>
      </c>
      <c r="AP40" s="39">
        <v>2.5</v>
      </c>
      <c r="AQ40" s="39">
        <v>2.5</v>
      </c>
      <c r="AR40" s="39">
        <v>2.5</v>
      </c>
      <c r="AS40" s="39">
        <v>2.5</v>
      </c>
      <c r="AT40" s="39">
        <v>2.5</v>
      </c>
      <c r="AU40" s="39">
        <v>2.5</v>
      </c>
      <c r="AV40" s="39">
        <v>2.5</v>
      </c>
      <c r="AW40" s="39">
        <v>2.5</v>
      </c>
      <c r="AX40" s="39">
        <v>2.5</v>
      </c>
      <c r="AY40" s="39">
        <v>91</v>
      </c>
      <c r="AZ40" s="39">
        <v>35</v>
      </c>
      <c r="BA40" s="39">
        <v>20</v>
      </c>
      <c r="BB40" s="39">
        <v>3.3333332538604736</v>
      </c>
      <c r="BC40" s="39">
        <v>3.3333332538604736</v>
      </c>
      <c r="BD40" s="39">
        <v>3.3333332538604736</v>
      </c>
      <c r="BE40" s="39">
        <v>3.3333332538604736</v>
      </c>
      <c r="BF40" s="39">
        <v>3.3333332538604736</v>
      </c>
      <c r="BG40" s="39">
        <v>3.3333332538604736</v>
      </c>
      <c r="BH40" s="39">
        <v>10</v>
      </c>
      <c r="BI40" s="39">
        <v>3.3333332538604736</v>
      </c>
      <c r="BJ40" s="39">
        <v>3.3333332538604736</v>
      </c>
      <c r="BK40" s="39">
        <v>3.3333332538604736</v>
      </c>
      <c r="BL40" s="39">
        <v>5</v>
      </c>
      <c r="BM40" s="39">
        <v>5</v>
      </c>
      <c r="BN40" s="39">
        <v>0</v>
      </c>
      <c r="BO40" s="39">
        <v>20</v>
      </c>
      <c r="BP40" s="39">
        <v>10</v>
      </c>
      <c r="BQ40" s="39">
        <v>5</v>
      </c>
      <c r="BR40" s="39">
        <v>5</v>
      </c>
      <c r="BS40" s="39">
        <v>10</v>
      </c>
      <c r="BT40" s="39">
        <v>5</v>
      </c>
      <c r="BU40" s="39">
        <v>5</v>
      </c>
      <c r="BV40" s="39">
        <v>36</v>
      </c>
      <c r="BW40" s="39">
        <v>16</v>
      </c>
      <c r="BX40" s="39">
        <v>4</v>
      </c>
      <c r="BY40" s="39">
        <v>4</v>
      </c>
      <c r="BZ40" s="39">
        <v>4</v>
      </c>
      <c r="CA40" s="39">
        <v>0</v>
      </c>
      <c r="CB40" s="39">
        <v>4</v>
      </c>
      <c r="CC40" s="39">
        <v>10</v>
      </c>
      <c r="CD40" s="39">
        <v>5</v>
      </c>
      <c r="CE40" s="39">
        <v>5</v>
      </c>
      <c r="CF40" s="39">
        <v>10</v>
      </c>
      <c r="CG40" s="39">
        <v>5</v>
      </c>
      <c r="CH40" s="39">
        <v>5</v>
      </c>
      <c r="CI40" s="39">
        <v>100</v>
      </c>
      <c r="CJ40" s="39">
        <v>100</v>
      </c>
      <c r="CK40" s="39">
        <v>50</v>
      </c>
      <c r="CL40" s="39">
        <v>50</v>
      </c>
      <c r="CM40" s="39">
        <v>50</v>
      </c>
      <c r="CN40" s="39">
        <v>50</v>
      </c>
      <c r="CO40" s="3" t="s">
        <v>851</v>
      </c>
      <c r="CP40" s="77" t="s">
        <v>739</v>
      </c>
      <c r="CQ40" s="77" t="s">
        <v>739</v>
      </c>
      <c r="CR40" s="77" t="s">
        <v>739</v>
      </c>
      <c r="CS40" s="77" t="s">
        <v>739</v>
      </c>
      <c r="CT40" s="16" t="s">
        <v>739</v>
      </c>
      <c r="CU40" s="16" t="s">
        <v>739</v>
      </c>
      <c r="CV40" s="16" t="s">
        <v>739</v>
      </c>
      <c r="CW40" s="16" t="s">
        <v>739</v>
      </c>
      <c r="CX40" s="16" t="s">
        <v>739</v>
      </c>
      <c r="CY40" s="16" t="s">
        <v>739</v>
      </c>
      <c r="CZ40" s="16" t="s">
        <v>739</v>
      </c>
      <c r="DA40" s="16" t="s">
        <v>739</v>
      </c>
      <c r="DB40" s="16" t="s">
        <v>739</v>
      </c>
      <c r="DC40" s="16" t="s">
        <v>739</v>
      </c>
      <c r="DD40" s="16" t="s">
        <v>752</v>
      </c>
      <c r="DE40" s="16" t="s">
        <v>752</v>
      </c>
      <c r="DF40" s="16" t="s">
        <v>739</v>
      </c>
      <c r="DG40" s="16" t="s">
        <v>739</v>
      </c>
      <c r="DH40" s="16" t="s">
        <v>739</v>
      </c>
      <c r="DI40" s="16" t="s">
        <v>739</v>
      </c>
      <c r="DJ40" s="16" t="s">
        <v>739</v>
      </c>
      <c r="DK40" s="16" t="s">
        <v>739</v>
      </c>
      <c r="DL40" s="16" t="s">
        <v>739</v>
      </c>
      <c r="DM40" s="16" t="s">
        <v>739</v>
      </c>
      <c r="DN40" s="16" t="s">
        <v>739</v>
      </c>
      <c r="DO40" s="16" t="s">
        <v>752</v>
      </c>
      <c r="DP40" s="16" t="s">
        <v>739</v>
      </c>
      <c r="DQ40" s="16" t="s">
        <v>752</v>
      </c>
      <c r="DR40" s="16" t="s">
        <v>752</v>
      </c>
      <c r="DS40" s="16" t="s">
        <v>752</v>
      </c>
      <c r="DT40" s="16" t="s">
        <v>752</v>
      </c>
      <c r="DU40" s="16" t="s">
        <v>752</v>
      </c>
      <c r="DV40" s="16" t="s">
        <v>752</v>
      </c>
      <c r="DW40" s="16" t="s">
        <v>752</v>
      </c>
      <c r="DX40" s="16" t="s">
        <v>752</v>
      </c>
      <c r="DY40" s="16" t="s">
        <v>752</v>
      </c>
      <c r="DZ40" s="16" t="s">
        <v>752</v>
      </c>
      <c r="EA40" s="16" t="s">
        <v>752</v>
      </c>
      <c r="EB40" s="16" t="s">
        <v>752</v>
      </c>
      <c r="EC40" s="16" t="s">
        <v>752</v>
      </c>
      <c r="ED40" s="16" t="s">
        <v>752</v>
      </c>
      <c r="EE40" s="16" t="s">
        <v>752</v>
      </c>
      <c r="EF40" s="16" t="s">
        <v>752</v>
      </c>
      <c r="EG40" s="16" t="s">
        <v>739</v>
      </c>
      <c r="EH40" s="16" t="s">
        <v>752</v>
      </c>
      <c r="EI40" s="16" t="s">
        <v>752</v>
      </c>
      <c r="EJ40" s="16" t="s">
        <v>752</v>
      </c>
      <c r="EK40" s="16" t="s">
        <v>752</v>
      </c>
      <c r="EL40" s="16" t="s">
        <v>752</v>
      </c>
      <c r="EM40" s="16" t="s">
        <v>752</v>
      </c>
      <c r="EN40" s="16" t="s">
        <v>752</v>
      </c>
      <c r="EO40" s="16" t="s">
        <v>752</v>
      </c>
      <c r="EP40" s="16" t="s">
        <v>752</v>
      </c>
      <c r="EQ40" s="16" t="s">
        <v>752</v>
      </c>
      <c r="ER40" s="16" t="s">
        <v>752</v>
      </c>
      <c r="ES40" s="16" t="s">
        <v>752</v>
      </c>
      <c r="ET40" s="16" t="s">
        <v>752</v>
      </c>
      <c r="EU40" s="16" t="s">
        <v>752</v>
      </c>
      <c r="EV40" s="16" t="s">
        <v>752</v>
      </c>
      <c r="EW40" s="16" t="s">
        <v>752</v>
      </c>
      <c r="EX40" s="16" t="s">
        <v>752</v>
      </c>
      <c r="EY40" s="16" t="s">
        <v>752</v>
      </c>
      <c r="EZ40" s="16" t="s">
        <v>752</v>
      </c>
      <c r="FA40" s="16" t="s">
        <v>752</v>
      </c>
      <c r="FB40" s="16" t="s">
        <v>752</v>
      </c>
      <c r="FC40" s="16" t="s">
        <v>752</v>
      </c>
      <c r="FD40" s="16" t="s">
        <v>752</v>
      </c>
      <c r="FE40" s="16" t="s">
        <v>752</v>
      </c>
      <c r="FF40" s="16" t="s">
        <v>739</v>
      </c>
      <c r="FG40" s="16" t="s">
        <v>739</v>
      </c>
      <c r="FH40" s="16" t="s">
        <v>739</v>
      </c>
      <c r="FI40" s="16" t="s">
        <v>739</v>
      </c>
      <c r="FJ40" s="16" t="s">
        <v>739</v>
      </c>
      <c r="FK40" s="16" t="s">
        <v>739</v>
      </c>
      <c r="FL40" s="16" t="s">
        <v>739</v>
      </c>
      <c r="FM40" s="16" t="s">
        <v>739</v>
      </c>
      <c r="FN40" s="16" t="s">
        <v>739</v>
      </c>
      <c r="FO40" s="16" t="s">
        <v>739</v>
      </c>
      <c r="FP40" s="16" t="s">
        <v>739</v>
      </c>
      <c r="FQ40" s="16" t="s">
        <v>739</v>
      </c>
      <c r="FR40" s="16" t="s">
        <v>739</v>
      </c>
      <c r="FS40" s="16" t="s">
        <v>739</v>
      </c>
      <c r="FT40" s="16" t="s">
        <v>752</v>
      </c>
      <c r="FU40" s="16" t="s">
        <v>739</v>
      </c>
      <c r="FV40" s="16" t="s">
        <v>739</v>
      </c>
      <c r="FW40" s="16" t="s">
        <v>739</v>
      </c>
      <c r="FX40" s="16" t="s">
        <v>739</v>
      </c>
      <c r="FY40" s="16" t="s">
        <v>739</v>
      </c>
      <c r="FZ40" s="16" t="s">
        <v>739</v>
      </c>
      <c r="GA40" s="16" t="s">
        <v>739</v>
      </c>
      <c r="GB40" s="16" t="s">
        <v>752</v>
      </c>
      <c r="GC40" s="16" t="s">
        <v>739</v>
      </c>
      <c r="GD40" s="16" t="s">
        <v>739</v>
      </c>
      <c r="GE40" s="16" t="s">
        <v>739</v>
      </c>
      <c r="GF40" s="16" t="s">
        <v>739</v>
      </c>
      <c r="GG40" s="16" t="s">
        <v>739</v>
      </c>
      <c r="GH40" s="16" t="s">
        <v>739</v>
      </c>
      <c r="GI40" s="16" t="s">
        <v>739</v>
      </c>
      <c r="GJ40" s="16" t="s">
        <v>739</v>
      </c>
      <c r="GK40" s="16" t="s">
        <v>739</v>
      </c>
      <c r="GL40" s="16" t="s">
        <v>739</v>
      </c>
      <c r="GM40" s="16" t="s">
        <v>739</v>
      </c>
      <c r="GN40" s="16" t="s">
        <v>739</v>
      </c>
      <c r="GO40" s="16" t="s">
        <v>739</v>
      </c>
      <c r="GP40" s="16" t="s">
        <v>739</v>
      </c>
      <c r="GQ40" s="16" t="s">
        <v>739</v>
      </c>
      <c r="GR40" s="16" t="s">
        <v>739</v>
      </c>
      <c r="GS40" s="16" t="s">
        <v>739</v>
      </c>
      <c r="GT40" s="16" t="s">
        <v>739</v>
      </c>
      <c r="GU40" s="16">
        <v>6.5</v>
      </c>
      <c r="GV40" s="16">
        <v>158</v>
      </c>
    </row>
    <row r="41" spans="1:204" x14ac:dyDescent="0.35">
      <c r="A41" s="38" t="s">
        <v>568</v>
      </c>
      <c r="B41" s="40" t="s">
        <v>604</v>
      </c>
      <c r="C41" s="39" t="s">
        <v>644</v>
      </c>
      <c r="D41" s="39">
        <v>87.388893127441406</v>
      </c>
      <c r="E41" s="39">
        <v>86.666671752929688</v>
      </c>
      <c r="F41" s="39">
        <v>46.666667938232422</v>
      </c>
      <c r="G41" s="39">
        <v>15</v>
      </c>
      <c r="H41" s="39">
        <v>2.1428570747375488</v>
      </c>
      <c r="I41" s="39">
        <v>2.1428570747375488</v>
      </c>
      <c r="J41" s="39">
        <v>2.1428570747375488</v>
      </c>
      <c r="K41" s="39">
        <v>2.1428570747375488</v>
      </c>
      <c r="L41" s="39">
        <v>2.1428570747375488</v>
      </c>
      <c r="M41" s="39">
        <v>2.1428570747375488</v>
      </c>
      <c r="N41" s="39">
        <v>2.1428570747375488</v>
      </c>
      <c r="O41" s="39">
        <v>15</v>
      </c>
      <c r="P41" s="39">
        <v>2.5</v>
      </c>
      <c r="Q41" s="39">
        <v>2.5</v>
      </c>
      <c r="R41" s="39">
        <v>2.5</v>
      </c>
      <c r="S41" s="39">
        <v>2.5</v>
      </c>
      <c r="T41" s="39">
        <v>2.5</v>
      </c>
      <c r="U41" s="39">
        <v>2.5</v>
      </c>
      <c r="V41" s="39">
        <v>6.6666665077209473</v>
      </c>
      <c r="W41" s="39">
        <v>3.3333332538604736</v>
      </c>
      <c r="X41" s="39">
        <v>0</v>
      </c>
      <c r="Y41" s="39">
        <v>3.3333332538604736</v>
      </c>
      <c r="Z41" s="39">
        <v>10</v>
      </c>
      <c r="AA41" s="39">
        <v>5</v>
      </c>
      <c r="AB41" s="39">
        <v>5</v>
      </c>
      <c r="AC41" s="39">
        <v>40</v>
      </c>
      <c r="AD41" s="39">
        <v>17.5</v>
      </c>
      <c r="AE41" s="39">
        <v>0</v>
      </c>
      <c r="AF41" s="39">
        <v>2.5</v>
      </c>
      <c r="AG41" s="39">
        <v>0</v>
      </c>
      <c r="AH41" s="39">
        <v>2.5</v>
      </c>
      <c r="AI41" s="39">
        <v>0</v>
      </c>
      <c r="AJ41" s="39">
        <v>5</v>
      </c>
      <c r="AK41" s="39">
        <v>2.5</v>
      </c>
      <c r="AL41" s="39">
        <v>2.5</v>
      </c>
      <c r="AM41" s="39">
        <v>2.5</v>
      </c>
      <c r="AN41" s="39">
        <v>22.5</v>
      </c>
      <c r="AO41" s="39">
        <v>0</v>
      </c>
      <c r="AP41" s="39">
        <v>2.5</v>
      </c>
      <c r="AQ41" s="39">
        <v>2.5</v>
      </c>
      <c r="AR41" s="39">
        <v>2.5</v>
      </c>
      <c r="AS41" s="39">
        <v>2.5</v>
      </c>
      <c r="AT41" s="39">
        <v>2.5</v>
      </c>
      <c r="AU41" s="39">
        <v>2.5</v>
      </c>
      <c r="AV41" s="39">
        <v>2.5</v>
      </c>
      <c r="AW41" s="39">
        <v>2.5</v>
      </c>
      <c r="AX41" s="39">
        <v>2.5</v>
      </c>
      <c r="AY41" s="39">
        <v>78.5</v>
      </c>
      <c r="AZ41" s="39">
        <v>35</v>
      </c>
      <c r="BA41" s="39">
        <v>20</v>
      </c>
      <c r="BB41" s="39">
        <v>3.3333332538604736</v>
      </c>
      <c r="BC41" s="39">
        <v>3.3333332538604736</v>
      </c>
      <c r="BD41" s="39">
        <v>3.3333332538604736</v>
      </c>
      <c r="BE41" s="39">
        <v>3.3333332538604736</v>
      </c>
      <c r="BF41" s="39">
        <v>3.3333332538604736</v>
      </c>
      <c r="BG41" s="39">
        <v>3.3333332538604736</v>
      </c>
      <c r="BH41" s="39">
        <v>10</v>
      </c>
      <c r="BI41" s="39">
        <v>3.3333332538604736</v>
      </c>
      <c r="BJ41" s="39">
        <v>3.3333332538604736</v>
      </c>
      <c r="BK41" s="39">
        <v>3.3333332538604736</v>
      </c>
      <c r="BL41" s="39">
        <v>5</v>
      </c>
      <c r="BM41" s="39">
        <v>5</v>
      </c>
      <c r="BN41" s="39">
        <v>0</v>
      </c>
      <c r="BO41" s="39">
        <v>15</v>
      </c>
      <c r="BP41" s="39">
        <v>5</v>
      </c>
      <c r="BQ41" s="39">
        <v>5</v>
      </c>
      <c r="BR41" s="39">
        <v>0</v>
      </c>
      <c r="BS41" s="39">
        <v>10</v>
      </c>
      <c r="BT41" s="39">
        <v>5</v>
      </c>
      <c r="BU41" s="39">
        <v>5</v>
      </c>
      <c r="BV41" s="39">
        <v>28.5</v>
      </c>
      <c r="BW41" s="39">
        <v>14</v>
      </c>
      <c r="BX41" s="39">
        <v>4</v>
      </c>
      <c r="BY41" s="39">
        <v>4</v>
      </c>
      <c r="BZ41" s="39">
        <v>4</v>
      </c>
      <c r="CA41" s="39">
        <v>0</v>
      </c>
      <c r="CB41" s="39">
        <v>2</v>
      </c>
      <c r="CC41" s="39">
        <v>9.5</v>
      </c>
      <c r="CD41" s="39">
        <v>5</v>
      </c>
      <c r="CE41" s="39">
        <v>4.5</v>
      </c>
      <c r="CF41" s="39">
        <v>5</v>
      </c>
      <c r="CG41" s="39">
        <v>5</v>
      </c>
      <c r="CH41" s="39">
        <v>0</v>
      </c>
      <c r="CI41" s="39">
        <v>97</v>
      </c>
      <c r="CJ41" s="39">
        <v>97</v>
      </c>
      <c r="CK41" s="39">
        <v>47</v>
      </c>
      <c r="CL41" s="39">
        <v>47</v>
      </c>
      <c r="CM41" s="39">
        <v>50</v>
      </c>
      <c r="CN41" s="39">
        <v>50</v>
      </c>
      <c r="CO41" s="3" t="s">
        <v>851</v>
      </c>
      <c r="CP41" s="77" t="s">
        <v>739</v>
      </c>
      <c r="CQ41" s="77" t="s">
        <v>739</v>
      </c>
      <c r="CR41" s="77" t="s">
        <v>739</v>
      </c>
      <c r="CS41" s="77" t="s">
        <v>739</v>
      </c>
      <c r="CT41" s="16" t="s">
        <v>739</v>
      </c>
      <c r="CU41" s="16" t="s">
        <v>739</v>
      </c>
      <c r="CV41" s="16" t="s">
        <v>739</v>
      </c>
      <c r="CW41" s="16" t="s">
        <v>739</v>
      </c>
      <c r="CX41" s="16" t="s">
        <v>739</v>
      </c>
      <c r="CY41" s="16" t="s">
        <v>739</v>
      </c>
      <c r="CZ41" s="16" t="s">
        <v>739</v>
      </c>
      <c r="DA41" s="16" t="s">
        <v>739</v>
      </c>
      <c r="DB41" s="16" t="s">
        <v>739</v>
      </c>
      <c r="DC41" s="16" t="s">
        <v>739</v>
      </c>
      <c r="DD41" s="16" t="s">
        <v>752</v>
      </c>
      <c r="DE41" s="16" t="s">
        <v>752</v>
      </c>
      <c r="DF41" s="16" t="s">
        <v>739</v>
      </c>
      <c r="DG41" s="16" t="s">
        <v>739</v>
      </c>
      <c r="DH41" s="16" t="s">
        <v>739</v>
      </c>
      <c r="DI41" s="16" t="s">
        <v>752</v>
      </c>
      <c r="DJ41" s="16" t="s">
        <v>739</v>
      </c>
      <c r="DK41" s="16" t="s">
        <v>739</v>
      </c>
      <c r="DL41" s="16" t="s">
        <v>739</v>
      </c>
      <c r="DM41" s="16" t="s">
        <v>739</v>
      </c>
      <c r="DN41" s="16" t="s">
        <v>739</v>
      </c>
      <c r="DO41" s="16" t="s">
        <v>752</v>
      </c>
      <c r="DP41" s="16" t="s">
        <v>739</v>
      </c>
      <c r="DQ41" s="16" t="s">
        <v>752</v>
      </c>
      <c r="DR41" s="16" t="s">
        <v>739</v>
      </c>
      <c r="DS41" s="16" t="s">
        <v>752</v>
      </c>
      <c r="DT41" s="16" t="s">
        <v>752</v>
      </c>
      <c r="DU41" s="16" t="s">
        <v>752</v>
      </c>
      <c r="DV41" s="16" t="s">
        <v>752</v>
      </c>
      <c r="DW41" s="16" t="s">
        <v>752</v>
      </c>
      <c r="DX41" s="16" t="s">
        <v>752</v>
      </c>
      <c r="DY41" s="16" t="s">
        <v>752</v>
      </c>
      <c r="DZ41" s="16" t="s">
        <v>752</v>
      </c>
      <c r="EA41" s="16" t="s">
        <v>752</v>
      </c>
      <c r="EB41" s="16" t="s">
        <v>752</v>
      </c>
      <c r="EC41" s="16" t="s">
        <v>752</v>
      </c>
      <c r="ED41" s="16" t="s">
        <v>752</v>
      </c>
      <c r="EE41" s="16" t="s">
        <v>752</v>
      </c>
      <c r="EF41" s="16" t="s">
        <v>752</v>
      </c>
      <c r="EG41" s="16" t="s">
        <v>739</v>
      </c>
      <c r="EH41" s="16" t="s">
        <v>752</v>
      </c>
      <c r="EI41" s="16" t="s">
        <v>752</v>
      </c>
      <c r="EJ41" s="16" t="s">
        <v>752</v>
      </c>
      <c r="EK41" s="16" t="s">
        <v>752</v>
      </c>
      <c r="EL41" s="16" t="s">
        <v>752</v>
      </c>
      <c r="EM41" s="16" t="s">
        <v>752</v>
      </c>
      <c r="EN41" s="16" t="s">
        <v>752</v>
      </c>
      <c r="EO41" s="16" t="s">
        <v>752</v>
      </c>
      <c r="EP41" s="16" t="s">
        <v>752</v>
      </c>
      <c r="EQ41" s="16" t="s">
        <v>752</v>
      </c>
      <c r="ER41" s="16" t="s">
        <v>752</v>
      </c>
      <c r="ES41" s="16" t="s">
        <v>752</v>
      </c>
      <c r="ET41" s="16" t="s">
        <v>752</v>
      </c>
      <c r="EU41" s="16" t="s">
        <v>752</v>
      </c>
      <c r="EV41" s="16" t="s">
        <v>752</v>
      </c>
      <c r="EW41" s="16" t="s">
        <v>752</v>
      </c>
      <c r="EX41" s="16" t="s">
        <v>752</v>
      </c>
      <c r="EY41" s="16" t="s">
        <v>752</v>
      </c>
      <c r="EZ41" s="16" t="s">
        <v>752</v>
      </c>
      <c r="FA41" s="16" t="s">
        <v>752</v>
      </c>
      <c r="FB41" s="16" t="s">
        <v>752</v>
      </c>
      <c r="FC41" s="16" t="s">
        <v>752</v>
      </c>
      <c r="FD41" s="16" t="s">
        <v>752</v>
      </c>
      <c r="FE41" s="16" t="s">
        <v>752</v>
      </c>
      <c r="FF41" s="16" t="s">
        <v>739</v>
      </c>
      <c r="FG41" s="16" t="s">
        <v>739</v>
      </c>
      <c r="FH41" s="16" t="s">
        <v>739</v>
      </c>
      <c r="FI41" s="16" t="s">
        <v>739</v>
      </c>
      <c r="FJ41" s="16" t="s">
        <v>739</v>
      </c>
      <c r="FK41" s="16" t="s">
        <v>739</v>
      </c>
      <c r="FL41" s="16" t="s">
        <v>739</v>
      </c>
      <c r="FM41" s="16" t="s">
        <v>739</v>
      </c>
      <c r="FN41" s="16" t="s">
        <v>739</v>
      </c>
      <c r="FO41" s="16" t="s">
        <v>739</v>
      </c>
      <c r="FP41" s="16" t="s">
        <v>739</v>
      </c>
      <c r="FQ41" s="16" t="s">
        <v>739</v>
      </c>
      <c r="FR41" s="16" t="s">
        <v>739</v>
      </c>
      <c r="FS41" s="16" t="s">
        <v>739</v>
      </c>
      <c r="FT41" s="16" t="s">
        <v>752</v>
      </c>
      <c r="FU41" s="16" t="s">
        <v>739</v>
      </c>
      <c r="FV41" s="16" t="s">
        <v>752</v>
      </c>
      <c r="FW41" s="16" t="s">
        <v>739</v>
      </c>
      <c r="FX41" s="16" t="s">
        <v>739</v>
      </c>
      <c r="FY41" s="16" t="s">
        <v>739</v>
      </c>
      <c r="FZ41" s="16" t="s">
        <v>739</v>
      </c>
      <c r="GA41" s="16" t="s">
        <v>739</v>
      </c>
      <c r="GB41" s="16" t="s">
        <v>752</v>
      </c>
      <c r="GC41" s="16" t="s">
        <v>739</v>
      </c>
      <c r="GD41" s="16" t="s">
        <v>739</v>
      </c>
      <c r="GE41" s="16" t="s">
        <v>752</v>
      </c>
      <c r="GF41" s="16" t="s">
        <v>752</v>
      </c>
      <c r="GG41" s="16" t="s">
        <v>739</v>
      </c>
      <c r="GH41" s="16" t="s">
        <v>739</v>
      </c>
      <c r="GI41" s="16" t="s">
        <v>739</v>
      </c>
      <c r="GJ41" s="16" t="s">
        <v>739</v>
      </c>
      <c r="GK41" s="16" t="s">
        <v>739</v>
      </c>
      <c r="GL41" s="16" t="s">
        <v>739</v>
      </c>
      <c r="GM41" s="16" t="s">
        <v>739</v>
      </c>
      <c r="GN41" s="16" t="s">
        <v>739</v>
      </c>
      <c r="GO41" s="16" t="s">
        <v>739</v>
      </c>
      <c r="GP41" s="16" t="s">
        <v>739</v>
      </c>
      <c r="GQ41" s="16" t="s">
        <v>752</v>
      </c>
      <c r="GR41" s="16" t="s">
        <v>739</v>
      </c>
      <c r="GS41" s="16" t="s">
        <v>752</v>
      </c>
      <c r="GT41" s="16" t="s">
        <v>752</v>
      </c>
      <c r="GU41" s="16">
        <v>20.5</v>
      </c>
      <c r="GV41" s="16">
        <v>169.95</v>
      </c>
    </row>
    <row r="42" spans="1:204" x14ac:dyDescent="0.35">
      <c r="A42" s="38" t="s">
        <v>568</v>
      </c>
      <c r="B42" s="40" t="s">
        <v>605</v>
      </c>
      <c r="C42" s="39" t="s">
        <v>645</v>
      </c>
      <c r="D42" s="39">
        <v>88.055557250976563</v>
      </c>
      <c r="E42" s="39">
        <v>86.666671752929688</v>
      </c>
      <c r="F42" s="39">
        <v>46.666667938232422</v>
      </c>
      <c r="G42" s="39">
        <v>15</v>
      </c>
      <c r="H42" s="39">
        <v>2.1428570747375488</v>
      </c>
      <c r="I42" s="39">
        <v>2.1428570747375488</v>
      </c>
      <c r="J42" s="39">
        <v>2.1428570747375488</v>
      </c>
      <c r="K42" s="39">
        <v>2.1428570747375488</v>
      </c>
      <c r="L42" s="39">
        <v>2.1428570747375488</v>
      </c>
      <c r="M42" s="39">
        <v>2.1428570747375488</v>
      </c>
      <c r="N42" s="39">
        <v>2.1428570747375488</v>
      </c>
      <c r="O42" s="39">
        <v>15</v>
      </c>
      <c r="P42" s="39">
        <v>2.5</v>
      </c>
      <c r="Q42" s="39">
        <v>2.5</v>
      </c>
      <c r="R42" s="39">
        <v>2.5</v>
      </c>
      <c r="S42" s="39">
        <v>2.5</v>
      </c>
      <c r="T42" s="39">
        <v>2.5</v>
      </c>
      <c r="U42" s="39">
        <v>2.5</v>
      </c>
      <c r="V42" s="39">
        <v>6.6666665077209473</v>
      </c>
      <c r="W42" s="39">
        <v>3.3333332538604736</v>
      </c>
      <c r="X42" s="39">
        <v>0</v>
      </c>
      <c r="Y42" s="39">
        <v>3.3333332538604736</v>
      </c>
      <c r="Z42" s="39">
        <v>10</v>
      </c>
      <c r="AA42" s="39">
        <v>5</v>
      </c>
      <c r="AB42" s="39">
        <v>5</v>
      </c>
      <c r="AC42" s="39">
        <v>40</v>
      </c>
      <c r="AD42" s="39">
        <v>17.5</v>
      </c>
      <c r="AE42" s="39">
        <v>0</v>
      </c>
      <c r="AF42" s="39">
        <v>2.5</v>
      </c>
      <c r="AG42" s="39">
        <v>0</v>
      </c>
      <c r="AH42" s="39">
        <v>2.5</v>
      </c>
      <c r="AI42" s="39">
        <v>0</v>
      </c>
      <c r="AJ42" s="39">
        <v>5</v>
      </c>
      <c r="AK42" s="39">
        <v>2.5</v>
      </c>
      <c r="AL42" s="39">
        <v>2.5</v>
      </c>
      <c r="AM42" s="39">
        <v>2.5</v>
      </c>
      <c r="AN42" s="39">
        <v>22.5</v>
      </c>
      <c r="AO42" s="39">
        <v>0</v>
      </c>
      <c r="AP42" s="39">
        <v>2.5</v>
      </c>
      <c r="AQ42" s="39">
        <v>2.5</v>
      </c>
      <c r="AR42" s="39">
        <v>2.5</v>
      </c>
      <c r="AS42" s="39">
        <v>2.5</v>
      </c>
      <c r="AT42" s="39">
        <v>2.5</v>
      </c>
      <c r="AU42" s="39">
        <v>2.5</v>
      </c>
      <c r="AV42" s="39">
        <v>2.5</v>
      </c>
      <c r="AW42" s="39">
        <v>2.5</v>
      </c>
      <c r="AX42" s="39">
        <v>2.5</v>
      </c>
      <c r="AY42" s="39">
        <v>78.5</v>
      </c>
      <c r="AZ42" s="39">
        <v>35</v>
      </c>
      <c r="BA42" s="39">
        <v>20</v>
      </c>
      <c r="BB42" s="39">
        <v>3.3333332538604736</v>
      </c>
      <c r="BC42" s="39">
        <v>3.3333332538604736</v>
      </c>
      <c r="BD42" s="39">
        <v>3.3333332538604736</v>
      </c>
      <c r="BE42" s="39">
        <v>3.3333332538604736</v>
      </c>
      <c r="BF42" s="39">
        <v>3.3333332538604736</v>
      </c>
      <c r="BG42" s="39">
        <v>3.3333332538604736</v>
      </c>
      <c r="BH42" s="39">
        <v>10</v>
      </c>
      <c r="BI42" s="39">
        <v>3.3333332538604736</v>
      </c>
      <c r="BJ42" s="39">
        <v>3.3333332538604736</v>
      </c>
      <c r="BK42" s="39">
        <v>3.3333332538604736</v>
      </c>
      <c r="BL42" s="39">
        <v>5</v>
      </c>
      <c r="BM42" s="39">
        <v>5</v>
      </c>
      <c r="BN42" s="39">
        <v>0</v>
      </c>
      <c r="BO42" s="39">
        <v>15</v>
      </c>
      <c r="BP42" s="39">
        <v>5</v>
      </c>
      <c r="BQ42" s="39">
        <v>5</v>
      </c>
      <c r="BR42" s="39">
        <v>0</v>
      </c>
      <c r="BS42" s="39">
        <v>10</v>
      </c>
      <c r="BT42" s="39">
        <v>5</v>
      </c>
      <c r="BU42" s="39">
        <v>5</v>
      </c>
      <c r="BV42" s="39">
        <v>28.5</v>
      </c>
      <c r="BW42" s="39">
        <v>14</v>
      </c>
      <c r="BX42" s="39">
        <v>4</v>
      </c>
      <c r="BY42" s="39">
        <v>4</v>
      </c>
      <c r="BZ42" s="39">
        <v>4</v>
      </c>
      <c r="CA42" s="39">
        <v>0</v>
      </c>
      <c r="CB42" s="39">
        <v>2</v>
      </c>
      <c r="CC42" s="39">
        <v>9.5</v>
      </c>
      <c r="CD42" s="39">
        <v>5</v>
      </c>
      <c r="CE42" s="39">
        <v>4.5</v>
      </c>
      <c r="CF42" s="39">
        <v>5</v>
      </c>
      <c r="CG42" s="39">
        <v>5</v>
      </c>
      <c r="CH42" s="39">
        <v>0</v>
      </c>
      <c r="CI42" s="39">
        <v>99</v>
      </c>
      <c r="CJ42" s="39">
        <v>99</v>
      </c>
      <c r="CK42" s="39">
        <v>49</v>
      </c>
      <c r="CL42" s="39">
        <v>49</v>
      </c>
      <c r="CM42" s="39">
        <v>50</v>
      </c>
      <c r="CN42" s="39">
        <v>50</v>
      </c>
      <c r="CO42" s="3" t="s">
        <v>851</v>
      </c>
      <c r="CP42" s="77" t="s">
        <v>739</v>
      </c>
      <c r="CQ42" s="77" t="s">
        <v>739</v>
      </c>
      <c r="CR42" s="77" t="s">
        <v>739</v>
      </c>
      <c r="CS42" s="77" t="s">
        <v>739</v>
      </c>
      <c r="CT42" s="16" t="s">
        <v>739</v>
      </c>
      <c r="CU42" s="16" t="s">
        <v>739</v>
      </c>
      <c r="CV42" s="16" t="s">
        <v>739</v>
      </c>
      <c r="CW42" s="16" t="s">
        <v>739</v>
      </c>
      <c r="CX42" s="16" t="s">
        <v>739</v>
      </c>
      <c r="CY42" s="16" t="s">
        <v>739</v>
      </c>
      <c r="CZ42" s="16" t="s">
        <v>739</v>
      </c>
      <c r="DA42" s="16" t="s">
        <v>739</v>
      </c>
      <c r="DB42" s="16" t="s">
        <v>739</v>
      </c>
      <c r="DC42" s="16" t="s">
        <v>739</v>
      </c>
      <c r="DD42" s="16" t="s">
        <v>752</v>
      </c>
      <c r="DE42" s="16" t="s">
        <v>752</v>
      </c>
      <c r="DF42" s="16" t="s">
        <v>739</v>
      </c>
      <c r="DG42" s="16" t="s">
        <v>739</v>
      </c>
      <c r="DH42" s="16" t="s">
        <v>739</v>
      </c>
      <c r="DI42" s="16" t="s">
        <v>752</v>
      </c>
      <c r="DJ42" s="16" t="s">
        <v>739</v>
      </c>
      <c r="DK42" s="16" t="s">
        <v>739</v>
      </c>
      <c r="DL42" s="16" t="s">
        <v>739</v>
      </c>
      <c r="DM42" s="16" t="s">
        <v>739</v>
      </c>
      <c r="DN42" s="16" t="s">
        <v>739</v>
      </c>
      <c r="DO42" s="16" t="s">
        <v>752</v>
      </c>
      <c r="DP42" s="16" t="s">
        <v>739</v>
      </c>
      <c r="DQ42" s="16" t="s">
        <v>752</v>
      </c>
      <c r="DR42" s="16" t="s">
        <v>739</v>
      </c>
      <c r="DS42" s="16" t="s">
        <v>752</v>
      </c>
      <c r="DT42" s="16" t="s">
        <v>752</v>
      </c>
      <c r="DU42" s="16" t="s">
        <v>752</v>
      </c>
      <c r="DV42" s="16" t="s">
        <v>752</v>
      </c>
      <c r="DW42" s="16" t="s">
        <v>752</v>
      </c>
      <c r="DX42" s="16" t="s">
        <v>752</v>
      </c>
      <c r="DY42" s="16" t="s">
        <v>752</v>
      </c>
      <c r="DZ42" s="16" t="s">
        <v>752</v>
      </c>
      <c r="EA42" s="16" t="s">
        <v>752</v>
      </c>
      <c r="EB42" s="16" t="s">
        <v>752</v>
      </c>
      <c r="EC42" s="16" t="s">
        <v>752</v>
      </c>
      <c r="ED42" s="16" t="s">
        <v>752</v>
      </c>
      <c r="EE42" s="16" t="s">
        <v>752</v>
      </c>
      <c r="EF42" s="16" t="s">
        <v>752</v>
      </c>
      <c r="EG42" s="16" t="s">
        <v>739</v>
      </c>
      <c r="EH42" s="16" t="s">
        <v>752</v>
      </c>
      <c r="EI42" s="16" t="s">
        <v>752</v>
      </c>
      <c r="EJ42" s="16" t="s">
        <v>752</v>
      </c>
      <c r="EK42" s="16" t="s">
        <v>752</v>
      </c>
      <c r="EL42" s="16" t="s">
        <v>752</v>
      </c>
      <c r="EM42" s="16" t="s">
        <v>752</v>
      </c>
      <c r="EN42" s="16" t="s">
        <v>752</v>
      </c>
      <c r="EO42" s="16" t="s">
        <v>752</v>
      </c>
      <c r="EP42" s="16" t="s">
        <v>752</v>
      </c>
      <c r="EQ42" s="16" t="s">
        <v>752</v>
      </c>
      <c r="ER42" s="16" t="s">
        <v>752</v>
      </c>
      <c r="ES42" s="16" t="s">
        <v>752</v>
      </c>
      <c r="ET42" s="16" t="s">
        <v>752</v>
      </c>
      <c r="EU42" s="16" t="s">
        <v>752</v>
      </c>
      <c r="EV42" s="16" t="s">
        <v>752</v>
      </c>
      <c r="EW42" s="16" t="s">
        <v>752</v>
      </c>
      <c r="EX42" s="16" t="s">
        <v>752</v>
      </c>
      <c r="EY42" s="16" t="s">
        <v>752</v>
      </c>
      <c r="EZ42" s="16" t="s">
        <v>752</v>
      </c>
      <c r="FA42" s="16" t="s">
        <v>752</v>
      </c>
      <c r="FB42" s="16" t="s">
        <v>752</v>
      </c>
      <c r="FC42" s="16" t="s">
        <v>752</v>
      </c>
      <c r="FD42" s="16" t="s">
        <v>752</v>
      </c>
      <c r="FE42" s="16" t="s">
        <v>752</v>
      </c>
      <c r="FF42" s="16" t="s">
        <v>739</v>
      </c>
      <c r="FG42" s="16" t="s">
        <v>739</v>
      </c>
      <c r="FH42" s="16" t="s">
        <v>739</v>
      </c>
      <c r="FI42" s="16" t="s">
        <v>739</v>
      </c>
      <c r="FJ42" s="16" t="s">
        <v>739</v>
      </c>
      <c r="FK42" s="16" t="s">
        <v>739</v>
      </c>
      <c r="FL42" s="16" t="s">
        <v>739</v>
      </c>
      <c r="FM42" s="16" t="s">
        <v>739</v>
      </c>
      <c r="FN42" s="16" t="s">
        <v>739</v>
      </c>
      <c r="FO42" s="16" t="s">
        <v>739</v>
      </c>
      <c r="FP42" s="16" t="s">
        <v>739</v>
      </c>
      <c r="FQ42" s="16" t="s">
        <v>739</v>
      </c>
      <c r="FR42" s="16" t="s">
        <v>739</v>
      </c>
      <c r="FS42" s="16" t="s">
        <v>739</v>
      </c>
      <c r="FT42" s="16" t="s">
        <v>752</v>
      </c>
      <c r="FU42" s="16" t="s">
        <v>739</v>
      </c>
      <c r="FV42" s="16" t="s">
        <v>752</v>
      </c>
      <c r="FW42" s="16" t="s">
        <v>739</v>
      </c>
      <c r="FX42" s="16" t="s">
        <v>739</v>
      </c>
      <c r="FY42" s="16" t="s">
        <v>739</v>
      </c>
      <c r="FZ42" s="16" t="s">
        <v>739</v>
      </c>
      <c r="GA42" s="16" t="s">
        <v>739</v>
      </c>
      <c r="GB42" s="16" t="s">
        <v>752</v>
      </c>
      <c r="GC42" s="16" t="s">
        <v>739</v>
      </c>
      <c r="GD42" s="16" t="s">
        <v>739</v>
      </c>
      <c r="GE42" s="16" t="s">
        <v>752</v>
      </c>
      <c r="GF42" s="16" t="s">
        <v>752</v>
      </c>
      <c r="GG42" s="16" t="s">
        <v>739</v>
      </c>
      <c r="GH42" s="16" t="s">
        <v>739</v>
      </c>
      <c r="GI42" s="16" t="s">
        <v>739</v>
      </c>
      <c r="GJ42" s="16" t="s">
        <v>739</v>
      </c>
      <c r="GK42" s="16" t="s">
        <v>739</v>
      </c>
      <c r="GL42" s="16" t="s">
        <v>739</v>
      </c>
      <c r="GM42" s="16" t="s">
        <v>739</v>
      </c>
      <c r="GN42" s="16" t="s">
        <v>739</v>
      </c>
      <c r="GO42" s="16" t="s">
        <v>739</v>
      </c>
      <c r="GP42" s="16" t="s">
        <v>739</v>
      </c>
      <c r="GQ42" s="16" t="s">
        <v>752</v>
      </c>
      <c r="GR42" s="16" t="s">
        <v>739</v>
      </c>
      <c r="GS42" s="16" t="s">
        <v>752</v>
      </c>
      <c r="GT42" s="16" t="s">
        <v>752</v>
      </c>
      <c r="GU42" s="16">
        <v>13.5</v>
      </c>
      <c r="GV42" s="16">
        <v>169.95</v>
      </c>
    </row>
    <row r="43" spans="1:204" x14ac:dyDescent="0.35">
      <c r="A43" s="38" t="s">
        <v>568</v>
      </c>
      <c r="B43" s="40" t="s">
        <v>606</v>
      </c>
      <c r="C43" s="39" t="s">
        <v>646</v>
      </c>
      <c r="D43" s="39">
        <v>88.055557250976563</v>
      </c>
      <c r="E43" s="39">
        <v>86.666671752929688</v>
      </c>
      <c r="F43" s="39">
        <v>46.666667938232422</v>
      </c>
      <c r="G43" s="39">
        <v>15</v>
      </c>
      <c r="H43" s="39">
        <v>2.1428570747375488</v>
      </c>
      <c r="I43" s="39">
        <v>2.1428570747375488</v>
      </c>
      <c r="J43" s="39">
        <v>2.1428570747375488</v>
      </c>
      <c r="K43" s="39">
        <v>2.1428570747375488</v>
      </c>
      <c r="L43" s="39">
        <v>2.1428570747375488</v>
      </c>
      <c r="M43" s="39">
        <v>2.1428570747375488</v>
      </c>
      <c r="N43" s="39">
        <v>2.1428570747375488</v>
      </c>
      <c r="O43" s="39">
        <v>15</v>
      </c>
      <c r="P43" s="39">
        <v>2.5</v>
      </c>
      <c r="Q43" s="39">
        <v>2.5</v>
      </c>
      <c r="R43" s="39">
        <v>2.5</v>
      </c>
      <c r="S43" s="39">
        <v>2.5</v>
      </c>
      <c r="T43" s="39">
        <v>2.5</v>
      </c>
      <c r="U43" s="39">
        <v>2.5</v>
      </c>
      <c r="V43" s="39">
        <v>6.6666665077209473</v>
      </c>
      <c r="W43" s="39">
        <v>3.3333332538604736</v>
      </c>
      <c r="X43" s="39">
        <v>0</v>
      </c>
      <c r="Y43" s="39">
        <v>3.3333332538604736</v>
      </c>
      <c r="Z43" s="39">
        <v>10</v>
      </c>
      <c r="AA43" s="39">
        <v>5</v>
      </c>
      <c r="AB43" s="39">
        <v>5</v>
      </c>
      <c r="AC43" s="39">
        <v>40</v>
      </c>
      <c r="AD43" s="39">
        <v>17.5</v>
      </c>
      <c r="AE43" s="39">
        <v>0</v>
      </c>
      <c r="AF43" s="39">
        <v>2.5</v>
      </c>
      <c r="AG43" s="39">
        <v>0</v>
      </c>
      <c r="AH43" s="39">
        <v>2.5</v>
      </c>
      <c r="AI43" s="39">
        <v>0</v>
      </c>
      <c r="AJ43" s="39">
        <v>5</v>
      </c>
      <c r="AK43" s="39">
        <v>2.5</v>
      </c>
      <c r="AL43" s="39">
        <v>2.5</v>
      </c>
      <c r="AM43" s="39">
        <v>2.5</v>
      </c>
      <c r="AN43" s="39">
        <v>22.5</v>
      </c>
      <c r="AO43" s="39">
        <v>0</v>
      </c>
      <c r="AP43" s="39">
        <v>2.5</v>
      </c>
      <c r="AQ43" s="39">
        <v>2.5</v>
      </c>
      <c r="AR43" s="39">
        <v>2.5</v>
      </c>
      <c r="AS43" s="39">
        <v>2.5</v>
      </c>
      <c r="AT43" s="39">
        <v>2.5</v>
      </c>
      <c r="AU43" s="39">
        <v>2.5</v>
      </c>
      <c r="AV43" s="39">
        <v>2.5</v>
      </c>
      <c r="AW43" s="39">
        <v>2.5</v>
      </c>
      <c r="AX43" s="39">
        <v>2.5</v>
      </c>
      <c r="AY43" s="39">
        <v>78.5</v>
      </c>
      <c r="AZ43" s="39">
        <v>35</v>
      </c>
      <c r="BA43" s="39">
        <v>20</v>
      </c>
      <c r="BB43" s="39">
        <v>3.3333332538604736</v>
      </c>
      <c r="BC43" s="39">
        <v>3.3333332538604736</v>
      </c>
      <c r="BD43" s="39">
        <v>3.3333332538604736</v>
      </c>
      <c r="BE43" s="39">
        <v>3.3333332538604736</v>
      </c>
      <c r="BF43" s="39">
        <v>3.3333332538604736</v>
      </c>
      <c r="BG43" s="39">
        <v>3.3333332538604736</v>
      </c>
      <c r="BH43" s="39">
        <v>10</v>
      </c>
      <c r="BI43" s="39">
        <v>3.3333332538604736</v>
      </c>
      <c r="BJ43" s="39">
        <v>3.3333332538604736</v>
      </c>
      <c r="BK43" s="39">
        <v>3.3333332538604736</v>
      </c>
      <c r="BL43" s="39">
        <v>5</v>
      </c>
      <c r="BM43" s="39">
        <v>5</v>
      </c>
      <c r="BN43" s="39">
        <v>0</v>
      </c>
      <c r="BO43" s="39">
        <v>15</v>
      </c>
      <c r="BP43" s="39">
        <v>5</v>
      </c>
      <c r="BQ43" s="39">
        <v>5</v>
      </c>
      <c r="BR43" s="39">
        <v>0</v>
      </c>
      <c r="BS43" s="39">
        <v>10</v>
      </c>
      <c r="BT43" s="39">
        <v>5</v>
      </c>
      <c r="BU43" s="39">
        <v>5</v>
      </c>
      <c r="BV43" s="39">
        <v>28.5</v>
      </c>
      <c r="BW43" s="39">
        <v>14</v>
      </c>
      <c r="BX43" s="39">
        <v>4</v>
      </c>
      <c r="BY43" s="39">
        <v>4</v>
      </c>
      <c r="BZ43" s="39">
        <v>4</v>
      </c>
      <c r="CA43" s="39">
        <v>0</v>
      </c>
      <c r="CB43" s="39">
        <v>2</v>
      </c>
      <c r="CC43" s="39">
        <v>9.5</v>
      </c>
      <c r="CD43" s="39">
        <v>5</v>
      </c>
      <c r="CE43" s="39">
        <v>4.5</v>
      </c>
      <c r="CF43" s="39">
        <v>5</v>
      </c>
      <c r="CG43" s="39">
        <v>5</v>
      </c>
      <c r="CH43" s="39">
        <v>0</v>
      </c>
      <c r="CI43" s="39">
        <v>99</v>
      </c>
      <c r="CJ43" s="39">
        <v>99</v>
      </c>
      <c r="CK43" s="39">
        <v>49</v>
      </c>
      <c r="CL43" s="39">
        <v>49</v>
      </c>
      <c r="CM43" s="39">
        <v>50</v>
      </c>
      <c r="CN43" s="39">
        <v>50</v>
      </c>
      <c r="CO43" s="3" t="s">
        <v>851</v>
      </c>
      <c r="CP43" s="77" t="s">
        <v>739</v>
      </c>
      <c r="CQ43" s="77" t="s">
        <v>739</v>
      </c>
      <c r="CR43" s="77" t="s">
        <v>739</v>
      </c>
      <c r="CS43" s="77" t="s">
        <v>739</v>
      </c>
      <c r="CT43" s="16" t="s">
        <v>739</v>
      </c>
      <c r="CU43" s="16" t="s">
        <v>739</v>
      </c>
      <c r="CV43" s="16" t="s">
        <v>739</v>
      </c>
      <c r="CW43" s="16" t="s">
        <v>739</v>
      </c>
      <c r="CX43" s="16" t="s">
        <v>739</v>
      </c>
      <c r="CY43" s="16" t="s">
        <v>739</v>
      </c>
      <c r="CZ43" s="16" t="s">
        <v>739</v>
      </c>
      <c r="DA43" s="16" t="s">
        <v>739</v>
      </c>
      <c r="DB43" s="16" t="s">
        <v>739</v>
      </c>
      <c r="DC43" s="16" t="s">
        <v>739</v>
      </c>
      <c r="DD43" s="16" t="s">
        <v>752</v>
      </c>
      <c r="DE43" s="16" t="s">
        <v>752</v>
      </c>
      <c r="DF43" s="16" t="s">
        <v>739</v>
      </c>
      <c r="DG43" s="16" t="s">
        <v>739</v>
      </c>
      <c r="DH43" s="16" t="s">
        <v>739</v>
      </c>
      <c r="DI43" s="16" t="s">
        <v>752</v>
      </c>
      <c r="DJ43" s="16" t="s">
        <v>739</v>
      </c>
      <c r="DK43" s="16" t="s">
        <v>739</v>
      </c>
      <c r="DL43" s="16" t="s">
        <v>739</v>
      </c>
      <c r="DM43" s="16" t="s">
        <v>739</v>
      </c>
      <c r="DN43" s="16" t="s">
        <v>739</v>
      </c>
      <c r="DO43" s="16" t="s">
        <v>752</v>
      </c>
      <c r="DP43" s="16" t="s">
        <v>739</v>
      </c>
      <c r="DQ43" s="16" t="s">
        <v>752</v>
      </c>
      <c r="DR43" s="16" t="s">
        <v>739</v>
      </c>
      <c r="DS43" s="16" t="s">
        <v>752</v>
      </c>
      <c r="DT43" s="16" t="s">
        <v>752</v>
      </c>
      <c r="DU43" s="16" t="s">
        <v>752</v>
      </c>
      <c r="DV43" s="16" t="s">
        <v>752</v>
      </c>
      <c r="DW43" s="16" t="s">
        <v>752</v>
      </c>
      <c r="DX43" s="16" t="s">
        <v>752</v>
      </c>
      <c r="DY43" s="16" t="s">
        <v>752</v>
      </c>
      <c r="DZ43" s="16" t="s">
        <v>752</v>
      </c>
      <c r="EA43" s="16" t="s">
        <v>752</v>
      </c>
      <c r="EB43" s="16" t="s">
        <v>752</v>
      </c>
      <c r="EC43" s="16" t="s">
        <v>752</v>
      </c>
      <c r="ED43" s="16" t="s">
        <v>752</v>
      </c>
      <c r="EE43" s="16" t="s">
        <v>752</v>
      </c>
      <c r="EF43" s="16" t="s">
        <v>752</v>
      </c>
      <c r="EG43" s="16" t="s">
        <v>739</v>
      </c>
      <c r="EH43" s="16" t="s">
        <v>752</v>
      </c>
      <c r="EI43" s="16" t="s">
        <v>752</v>
      </c>
      <c r="EJ43" s="16" t="s">
        <v>752</v>
      </c>
      <c r="EK43" s="16" t="s">
        <v>752</v>
      </c>
      <c r="EL43" s="16" t="s">
        <v>752</v>
      </c>
      <c r="EM43" s="16" t="s">
        <v>752</v>
      </c>
      <c r="EN43" s="16" t="s">
        <v>752</v>
      </c>
      <c r="EO43" s="16" t="s">
        <v>752</v>
      </c>
      <c r="EP43" s="16" t="s">
        <v>752</v>
      </c>
      <c r="EQ43" s="16" t="s">
        <v>752</v>
      </c>
      <c r="ER43" s="16" t="s">
        <v>752</v>
      </c>
      <c r="ES43" s="16" t="s">
        <v>752</v>
      </c>
      <c r="ET43" s="16" t="s">
        <v>752</v>
      </c>
      <c r="EU43" s="16" t="s">
        <v>752</v>
      </c>
      <c r="EV43" s="16" t="s">
        <v>752</v>
      </c>
      <c r="EW43" s="16" t="s">
        <v>752</v>
      </c>
      <c r="EX43" s="16" t="s">
        <v>752</v>
      </c>
      <c r="EY43" s="16" t="s">
        <v>752</v>
      </c>
      <c r="EZ43" s="16" t="s">
        <v>752</v>
      </c>
      <c r="FA43" s="16" t="s">
        <v>752</v>
      </c>
      <c r="FB43" s="16" t="s">
        <v>752</v>
      </c>
      <c r="FC43" s="16" t="s">
        <v>752</v>
      </c>
      <c r="FD43" s="16" t="s">
        <v>752</v>
      </c>
      <c r="FE43" s="16" t="s">
        <v>752</v>
      </c>
      <c r="FF43" s="16" t="s">
        <v>739</v>
      </c>
      <c r="FG43" s="16" t="s">
        <v>739</v>
      </c>
      <c r="FH43" s="16" t="s">
        <v>739</v>
      </c>
      <c r="FI43" s="16" t="s">
        <v>739</v>
      </c>
      <c r="FJ43" s="16" t="s">
        <v>739</v>
      </c>
      <c r="FK43" s="16" t="s">
        <v>739</v>
      </c>
      <c r="FL43" s="16" t="s">
        <v>739</v>
      </c>
      <c r="FM43" s="16" t="s">
        <v>739</v>
      </c>
      <c r="FN43" s="16" t="s">
        <v>739</v>
      </c>
      <c r="FO43" s="16" t="s">
        <v>739</v>
      </c>
      <c r="FP43" s="16" t="s">
        <v>739</v>
      </c>
      <c r="FQ43" s="16" t="s">
        <v>739</v>
      </c>
      <c r="FR43" s="16" t="s">
        <v>739</v>
      </c>
      <c r="FS43" s="16" t="s">
        <v>739</v>
      </c>
      <c r="FT43" s="16" t="s">
        <v>752</v>
      </c>
      <c r="FU43" s="16" t="s">
        <v>739</v>
      </c>
      <c r="FV43" s="16" t="s">
        <v>752</v>
      </c>
      <c r="FW43" s="16" t="s">
        <v>739</v>
      </c>
      <c r="FX43" s="16" t="s">
        <v>739</v>
      </c>
      <c r="FY43" s="16" t="s">
        <v>739</v>
      </c>
      <c r="FZ43" s="16" t="s">
        <v>739</v>
      </c>
      <c r="GA43" s="16" t="s">
        <v>739</v>
      </c>
      <c r="GB43" s="16" t="s">
        <v>752</v>
      </c>
      <c r="GC43" s="16" t="s">
        <v>739</v>
      </c>
      <c r="GD43" s="16" t="s">
        <v>739</v>
      </c>
      <c r="GE43" s="16" t="s">
        <v>752</v>
      </c>
      <c r="GF43" s="16" t="s">
        <v>752</v>
      </c>
      <c r="GG43" s="16" t="s">
        <v>739</v>
      </c>
      <c r="GH43" s="16" t="s">
        <v>739</v>
      </c>
      <c r="GI43" s="16" t="s">
        <v>739</v>
      </c>
      <c r="GJ43" s="16" t="s">
        <v>739</v>
      </c>
      <c r="GK43" s="16" t="s">
        <v>739</v>
      </c>
      <c r="GL43" s="16" t="s">
        <v>739</v>
      </c>
      <c r="GM43" s="16" t="s">
        <v>739</v>
      </c>
      <c r="GN43" s="16" t="s">
        <v>739</v>
      </c>
      <c r="GO43" s="16" t="s">
        <v>739</v>
      </c>
      <c r="GP43" s="16" t="s">
        <v>739</v>
      </c>
      <c r="GQ43" s="16" t="s">
        <v>752</v>
      </c>
      <c r="GR43" s="16" t="s">
        <v>739</v>
      </c>
      <c r="GS43" s="16" t="s">
        <v>752</v>
      </c>
      <c r="GT43" s="16" t="s">
        <v>752</v>
      </c>
      <c r="GU43" s="16">
        <v>12.5</v>
      </c>
      <c r="GV43" s="16">
        <v>169.95</v>
      </c>
    </row>
    <row r="44" spans="1:204" x14ac:dyDescent="0.35">
      <c r="A44" s="38" t="s">
        <v>568</v>
      </c>
      <c r="B44" s="40" t="s">
        <v>607</v>
      </c>
      <c r="C44" s="39" t="s">
        <v>647</v>
      </c>
      <c r="D44" s="39">
        <v>88.222221374511719</v>
      </c>
      <c r="E44" s="39">
        <v>86.666671752929688</v>
      </c>
      <c r="F44" s="39">
        <v>46.666667938232422</v>
      </c>
      <c r="G44" s="39">
        <v>15</v>
      </c>
      <c r="H44" s="39">
        <v>2.1428570747375488</v>
      </c>
      <c r="I44" s="39">
        <v>2.1428570747375488</v>
      </c>
      <c r="J44" s="39">
        <v>2.1428570747375488</v>
      </c>
      <c r="K44" s="39">
        <v>2.1428570747375488</v>
      </c>
      <c r="L44" s="39">
        <v>2.1428570747375488</v>
      </c>
      <c r="M44" s="39">
        <v>2.1428570747375488</v>
      </c>
      <c r="N44" s="39">
        <v>2.1428570747375488</v>
      </c>
      <c r="O44" s="39">
        <v>15</v>
      </c>
      <c r="P44" s="39">
        <v>2.5</v>
      </c>
      <c r="Q44" s="39">
        <v>2.5</v>
      </c>
      <c r="R44" s="39">
        <v>2.5</v>
      </c>
      <c r="S44" s="39">
        <v>2.5</v>
      </c>
      <c r="T44" s="39">
        <v>2.5</v>
      </c>
      <c r="U44" s="39">
        <v>2.5</v>
      </c>
      <c r="V44" s="39">
        <v>6.6666665077209473</v>
      </c>
      <c r="W44" s="39">
        <v>3.3333332538604736</v>
      </c>
      <c r="X44" s="39">
        <v>0</v>
      </c>
      <c r="Y44" s="39">
        <v>3.3333332538604736</v>
      </c>
      <c r="Z44" s="39">
        <v>10</v>
      </c>
      <c r="AA44" s="39">
        <v>5</v>
      </c>
      <c r="AB44" s="39">
        <v>5</v>
      </c>
      <c r="AC44" s="39">
        <v>40</v>
      </c>
      <c r="AD44" s="39">
        <v>17.5</v>
      </c>
      <c r="AE44" s="39">
        <v>0</v>
      </c>
      <c r="AF44" s="39">
        <v>2.5</v>
      </c>
      <c r="AG44" s="39">
        <v>0</v>
      </c>
      <c r="AH44" s="39">
        <v>2.5</v>
      </c>
      <c r="AI44" s="39">
        <v>0</v>
      </c>
      <c r="AJ44" s="39">
        <v>5</v>
      </c>
      <c r="AK44" s="39">
        <v>2.5</v>
      </c>
      <c r="AL44" s="39">
        <v>2.5</v>
      </c>
      <c r="AM44" s="39">
        <v>2.5</v>
      </c>
      <c r="AN44" s="39">
        <v>22.5</v>
      </c>
      <c r="AO44" s="39">
        <v>0</v>
      </c>
      <c r="AP44" s="39">
        <v>2.5</v>
      </c>
      <c r="AQ44" s="39">
        <v>2.5</v>
      </c>
      <c r="AR44" s="39">
        <v>2.5</v>
      </c>
      <c r="AS44" s="39">
        <v>2.5</v>
      </c>
      <c r="AT44" s="39">
        <v>2.5</v>
      </c>
      <c r="AU44" s="39">
        <v>2.5</v>
      </c>
      <c r="AV44" s="39">
        <v>2.5</v>
      </c>
      <c r="AW44" s="39">
        <v>2.5</v>
      </c>
      <c r="AX44" s="39">
        <v>2.5</v>
      </c>
      <c r="AY44" s="39">
        <v>78.5</v>
      </c>
      <c r="AZ44" s="39">
        <v>35</v>
      </c>
      <c r="BA44" s="39">
        <v>20</v>
      </c>
      <c r="BB44" s="39">
        <v>3.3333332538604736</v>
      </c>
      <c r="BC44" s="39">
        <v>3.3333332538604736</v>
      </c>
      <c r="BD44" s="39">
        <v>3.3333332538604736</v>
      </c>
      <c r="BE44" s="39">
        <v>3.3333332538604736</v>
      </c>
      <c r="BF44" s="39">
        <v>3.3333332538604736</v>
      </c>
      <c r="BG44" s="39">
        <v>3.3333332538604736</v>
      </c>
      <c r="BH44" s="39">
        <v>10</v>
      </c>
      <c r="BI44" s="39">
        <v>3.3333332538604736</v>
      </c>
      <c r="BJ44" s="39">
        <v>3.3333332538604736</v>
      </c>
      <c r="BK44" s="39">
        <v>3.3333332538604736</v>
      </c>
      <c r="BL44" s="39">
        <v>5</v>
      </c>
      <c r="BM44" s="39">
        <v>5</v>
      </c>
      <c r="BN44" s="39">
        <v>0</v>
      </c>
      <c r="BO44" s="39">
        <v>15</v>
      </c>
      <c r="BP44" s="39">
        <v>5</v>
      </c>
      <c r="BQ44" s="39">
        <v>5</v>
      </c>
      <c r="BR44" s="39">
        <v>0</v>
      </c>
      <c r="BS44" s="39">
        <v>10</v>
      </c>
      <c r="BT44" s="39">
        <v>5</v>
      </c>
      <c r="BU44" s="39">
        <v>5</v>
      </c>
      <c r="BV44" s="39">
        <v>28.5</v>
      </c>
      <c r="BW44" s="39">
        <v>14</v>
      </c>
      <c r="BX44" s="39">
        <v>4</v>
      </c>
      <c r="BY44" s="39">
        <v>4</v>
      </c>
      <c r="BZ44" s="39">
        <v>4</v>
      </c>
      <c r="CA44" s="39">
        <v>0</v>
      </c>
      <c r="CB44" s="39">
        <v>2</v>
      </c>
      <c r="CC44" s="39">
        <v>9.5</v>
      </c>
      <c r="CD44" s="39">
        <v>5</v>
      </c>
      <c r="CE44" s="39">
        <v>4.5</v>
      </c>
      <c r="CF44" s="39">
        <v>5</v>
      </c>
      <c r="CG44" s="39">
        <v>5</v>
      </c>
      <c r="CH44" s="39">
        <v>0</v>
      </c>
      <c r="CI44" s="39">
        <v>99.5</v>
      </c>
      <c r="CJ44" s="39">
        <v>99.5</v>
      </c>
      <c r="CK44" s="39">
        <v>49.5</v>
      </c>
      <c r="CL44" s="39">
        <v>49.5</v>
      </c>
      <c r="CM44" s="39">
        <v>50</v>
      </c>
      <c r="CN44" s="39">
        <v>50</v>
      </c>
      <c r="CO44" s="3" t="s">
        <v>851</v>
      </c>
      <c r="CP44" s="77" t="s">
        <v>739</v>
      </c>
      <c r="CQ44" s="77" t="s">
        <v>739</v>
      </c>
      <c r="CR44" s="77" t="s">
        <v>739</v>
      </c>
      <c r="CS44" s="77" t="s">
        <v>739</v>
      </c>
      <c r="CT44" s="16" t="s">
        <v>739</v>
      </c>
      <c r="CU44" s="16" t="s">
        <v>739</v>
      </c>
      <c r="CV44" s="16" t="s">
        <v>739</v>
      </c>
      <c r="CW44" s="16" t="s">
        <v>739</v>
      </c>
      <c r="CX44" s="16" t="s">
        <v>739</v>
      </c>
      <c r="CY44" s="16" t="s">
        <v>739</v>
      </c>
      <c r="CZ44" s="16" t="s">
        <v>739</v>
      </c>
      <c r="DA44" s="16" t="s">
        <v>739</v>
      </c>
      <c r="DB44" s="16" t="s">
        <v>739</v>
      </c>
      <c r="DC44" s="16" t="s">
        <v>739</v>
      </c>
      <c r="DD44" s="16" t="s">
        <v>752</v>
      </c>
      <c r="DE44" s="16" t="s">
        <v>752</v>
      </c>
      <c r="DF44" s="16" t="s">
        <v>739</v>
      </c>
      <c r="DG44" s="16" t="s">
        <v>739</v>
      </c>
      <c r="DH44" s="16" t="s">
        <v>739</v>
      </c>
      <c r="DI44" s="16" t="s">
        <v>752</v>
      </c>
      <c r="DJ44" s="16" t="s">
        <v>739</v>
      </c>
      <c r="DK44" s="16" t="s">
        <v>739</v>
      </c>
      <c r="DL44" s="16" t="s">
        <v>739</v>
      </c>
      <c r="DM44" s="16" t="s">
        <v>739</v>
      </c>
      <c r="DN44" s="16" t="s">
        <v>739</v>
      </c>
      <c r="DO44" s="16" t="s">
        <v>752</v>
      </c>
      <c r="DP44" s="16" t="s">
        <v>739</v>
      </c>
      <c r="DQ44" s="16" t="s">
        <v>752</v>
      </c>
      <c r="DR44" s="16" t="s">
        <v>739</v>
      </c>
      <c r="DS44" s="16" t="s">
        <v>752</v>
      </c>
      <c r="DT44" s="16" t="s">
        <v>752</v>
      </c>
      <c r="DU44" s="16" t="s">
        <v>752</v>
      </c>
      <c r="DV44" s="16" t="s">
        <v>752</v>
      </c>
      <c r="DW44" s="16" t="s">
        <v>752</v>
      </c>
      <c r="DX44" s="16" t="s">
        <v>752</v>
      </c>
      <c r="DY44" s="16" t="s">
        <v>752</v>
      </c>
      <c r="DZ44" s="16" t="s">
        <v>752</v>
      </c>
      <c r="EA44" s="16" t="s">
        <v>752</v>
      </c>
      <c r="EB44" s="16" t="s">
        <v>752</v>
      </c>
      <c r="EC44" s="16" t="s">
        <v>752</v>
      </c>
      <c r="ED44" s="16" t="s">
        <v>752</v>
      </c>
      <c r="EE44" s="16" t="s">
        <v>752</v>
      </c>
      <c r="EF44" s="16" t="s">
        <v>752</v>
      </c>
      <c r="EG44" s="16" t="s">
        <v>739</v>
      </c>
      <c r="EH44" s="16" t="s">
        <v>752</v>
      </c>
      <c r="EI44" s="16" t="s">
        <v>752</v>
      </c>
      <c r="EJ44" s="16" t="s">
        <v>752</v>
      </c>
      <c r="EK44" s="16" t="s">
        <v>752</v>
      </c>
      <c r="EL44" s="16" t="s">
        <v>752</v>
      </c>
      <c r="EM44" s="16" t="s">
        <v>752</v>
      </c>
      <c r="EN44" s="16" t="s">
        <v>752</v>
      </c>
      <c r="EO44" s="16" t="s">
        <v>752</v>
      </c>
      <c r="EP44" s="16" t="s">
        <v>752</v>
      </c>
      <c r="EQ44" s="16" t="s">
        <v>752</v>
      </c>
      <c r="ER44" s="16" t="s">
        <v>752</v>
      </c>
      <c r="ES44" s="16" t="s">
        <v>752</v>
      </c>
      <c r="ET44" s="16" t="s">
        <v>752</v>
      </c>
      <c r="EU44" s="16" t="s">
        <v>752</v>
      </c>
      <c r="EV44" s="16" t="s">
        <v>752</v>
      </c>
      <c r="EW44" s="16" t="s">
        <v>752</v>
      </c>
      <c r="EX44" s="16" t="s">
        <v>752</v>
      </c>
      <c r="EY44" s="16" t="s">
        <v>752</v>
      </c>
      <c r="EZ44" s="16" t="s">
        <v>752</v>
      </c>
      <c r="FA44" s="16" t="s">
        <v>752</v>
      </c>
      <c r="FB44" s="16" t="s">
        <v>752</v>
      </c>
      <c r="FC44" s="16" t="s">
        <v>752</v>
      </c>
      <c r="FD44" s="16" t="s">
        <v>752</v>
      </c>
      <c r="FE44" s="16" t="s">
        <v>752</v>
      </c>
      <c r="FF44" s="16" t="s">
        <v>739</v>
      </c>
      <c r="FG44" s="16" t="s">
        <v>739</v>
      </c>
      <c r="FH44" s="16" t="s">
        <v>739</v>
      </c>
      <c r="FI44" s="16" t="s">
        <v>739</v>
      </c>
      <c r="FJ44" s="16" t="s">
        <v>739</v>
      </c>
      <c r="FK44" s="16" t="s">
        <v>739</v>
      </c>
      <c r="FL44" s="16" t="s">
        <v>739</v>
      </c>
      <c r="FM44" s="16" t="s">
        <v>739</v>
      </c>
      <c r="FN44" s="16" t="s">
        <v>739</v>
      </c>
      <c r="FO44" s="16" t="s">
        <v>739</v>
      </c>
      <c r="FP44" s="16" t="s">
        <v>739</v>
      </c>
      <c r="FQ44" s="16" t="s">
        <v>739</v>
      </c>
      <c r="FR44" s="16" t="s">
        <v>739</v>
      </c>
      <c r="FS44" s="16" t="s">
        <v>739</v>
      </c>
      <c r="FT44" s="16" t="s">
        <v>752</v>
      </c>
      <c r="FU44" s="16" t="s">
        <v>739</v>
      </c>
      <c r="FV44" s="16" t="s">
        <v>752</v>
      </c>
      <c r="FW44" s="16" t="s">
        <v>739</v>
      </c>
      <c r="FX44" s="16" t="s">
        <v>739</v>
      </c>
      <c r="FY44" s="16" t="s">
        <v>739</v>
      </c>
      <c r="FZ44" s="16" t="s">
        <v>739</v>
      </c>
      <c r="GA44" s="16" t="s">
        <v>739</v>
      </c>
      <c r="GB44" s="16" t="s">
        <v>752</v>
      </c>
      <c r="GC44" s="16" t="s">
        <v>739</v>
      </c>
      <c r="GD44" s="16" t="s">
        <v>739</v>
      </c>
      <c r="GE44" s="16" t="s">
        <v>752</v>
      </c>
      <c r="GF44" s="16" t="s">
        <v>752</v>
      </c>
      <c r="GG44" s="16" t="s">
        <v>739</v>
      </c>
      <c r="GH44" s="16" t="s">
        <v>739</v>
      </c>
      <c r="GI44" s="16" t="s">
        <v>739</v>
      </c>
      <c r="GJ44" s="16" t="s">
        <v>739</v>
      </c>
      <c r="GK44" s="16" t="s">
        <v>739</v>
      </c>
      <c r="GL44" s="16" t="s">
        <v>739</v>
      </c>
      <c r="GM44" s="16" t="s">
        <v>739</v>
      </c>
      <c r="GN44" s="16" t="s">
        <v>739</v>
      </c>
      <c r="GO44" s="16" t="s">
        <v>739</v>
      </c>
      <c r="GP44" s="16" t="s">
        <v>739</v>
      </c>
      <c r="GQ44" s="16" t="s">
        <v>752</v>
      </c>
      <c r="GR44" s="16" t="s">
        <v>739</v>
      </c>
      <c r="GS44" s="16" t="s">
        <v>752</v>
      </c>
      <c r="GT44" s="16" t="s">
        <v>752</v>
      </c>
      <c r="GU44" s="16">
        <v>10.5</v>
      </c>
      <c r="GV44" s="16">
        <v>169.95</v>
      </c>
    </row>
    <row r="45" spans="1:204" x14ac:dyDescent="0.35">
      <c r="A45" s="38" t="s">
        <v>568</v>
      </c>
      <c r="B45" s="40" t="s">
        <v>608</v>
      </c>
      <c r="C45" s="39" t="s">
        <v>648</v>
      </c>
      <c r="D45" s="39">
        <v>88.055557250976563</v>
      </c>
      <c r="E45" s="39">
        <v>86.666671752929688</v>
      </c>
      <c r="F45" s="39">
        <v>46.666667938232422</v>
      </c>
      <c r="G45" s="39">
        <v>15</v>
      </c>
      <c r="H45" s="39">
        <v>2.1428570747375488</v>
      </c>
      <c r="I45" s="39">
        <v>2.1428570747375488</v>
      </c>
      <c r="J45" s="39">
        <v>2.1428570747375488</v>
      </c>
      <c r="K45" s="39">
        <v>2.1428570747375488</v>
      </c>
      <c r="L45" s="39">
        <v>2.1428570747375488</v>
      </c>
      <c r="M45" s="39">
        <v>2.1428570747375488</v>
      </c>
      <c r="N45" s="39">
        <v>2.1428570747375488</v>
      </c>
      <c r="O45" s="39">
        <v>15</v>
      </c>
      <c r="P45" s="39">
        <v>2.5</v>
      </c>
      <c r="Q45" s="39">
        <v>2.5</v>
      </c>
      <c r="R45" s="39">
        <v>2.5</v>
      </c>
      <c r="S45" s="39">
        <v>2.5</v>
      </c>
      <c r="T45" s="39">
        <v>2.5</v>
      </c>
      <c r="U45" s="39">
        <v>2.5</v>
      </c>
      <c r="V45" s="39">
        <v>6.6666665077209473</v>
      </c>
      <c r="W45" s="39">
        <v>3.3333332538604736</v>
      </c>
      <c r="X45" s="39">
        <v>0</v>
      </c>
      <c r="Y45" s="39">
        <v>3.3333332538604736</v>
      </c>
      <c r="Z45" s="39">
        <v>10</v>
      </c>
      <c r="AA45" s="39">
        <v>5</v>
      </c>
      <c r="AB45" s="39">
        <v>5</v>
      </c>
      <c r="AC45" s="39">
        <v>40</v>
      </c>
      <c r="AD45" s="39">
        <v>17.5</v>
      </c>
      <c r="AE45" s="39">
        <v>0</v>
      </c>
      <c r="AF45" s="39">
        <v>2.5</v>
      </c>
      <c r="AG45" s="39">
        <v>0</v>
      </c>
      <c r="AH45" s="39">
        <v>2.5</v>
      </c>
      <c r="AI45" s="39">
        <v>0</v>
      </c>
      <c r="AJ45" s="39">
        <v>5</v>
      </c>
      <c r="AK45" s="39">
        <v>2.5</v>
      </c>
      <c r="AL45" s="39">
        <v>2.5</v>
      </c>
      <c r="AM45" s="39">
        <v>2.5</v>
      </c>
      <c r="AN45" s="39">
        <v>22.5</v>
      </c>
      <c r="AO45" s="39">
        <v>0</v>
      </c>
      <c r="AP45" s="39">
        <v>2.5</v>
      </c>
      <c r="AQ45" s="39">
        <v>2.5</v>
      </c>
      <c r="AR45" s="39">
        <v>2.5</v>
      </c>
      <c r="AS45" s="39">
        <v>2.5</v>
      </c>
      <c r="AT45" s="39">
        <v>2.5</v>
      </c>
      <c r="AU45" s="39">
        <v>2.5</v>
      </c>
      <c r="AV45" s="39">
        <v>2.5</v>
      </c>
      <c r="AW45" s="39">
        <v>2.5</v>
      </c>
      <c r="AX45" s="39">
        <v>2.5</v>
      </c>
      <c r="AY45" s="39">
        <v>78.5</v>
      </c>
      <c r="AZ45" s="39">
        <v>35</v>
      </c>
      <c r="BA45" s="39">
        <v>20</v>
      </c>
      <c r="BB45" s="39">
        <v>3.3333332538604736</v>
      </c>
      <c r="BC45" s="39">
        <v>3.3333332538604736</v>
      </c>
      <c r="BD45" s="39">
        <v>3.3333332538604736</v>
      </c>
      <c r="BE45" s="39">
        <v>3.3333332538604736</v>
      </c>
      <c r="BF45" s="39">
        <v>3.3333332538604736</v>
      </c>
      <c r="BG45" s="39">
        <v>3.3333332538604736</v>
      </c>
      <c r="BH45" s="39">
        <v>10</v>
      </c>
      <c r="BI45" s="39">
        <v>3.3333332538604736</v>
      </c>
      <c r="BJ45" s="39">
        <v>3.3333332538604736</v>
      </c>
      <c r="BK45" s="39">
        <v>3.3333332538604736</v>
      </c>
      <c r="BL45" s="39">
        <v>5</v>
      </c>
      <c r="BM45" s="39">
        <v>5</v>
      </c>
      <c r="BN45" s="39">
        <v>0</v>
      </c>
      <c r="BO45" s="39">
        <v>15</v>
      </c>
      <c r="BP45" s="39">
        <v>5</v>
      </c>
      <c r="BQ45" s="39">
        <v>5</v>
      </c>
      <c r="BR45" s="39">
        <v>0</v>
      </c>
      <c r="BS45" s="39">
        <v>10</v>
      </c>
      <c r="BT45" s="39">
        <v>5</v>
      </c>
      <c r="BU45" s="39">
        <v>5</v>
      </c>
      <c r="BV45" s="39">
        <v>28.5</v>
      </c>
      <c r="BW45" s="39">
        <v>14</v>
      </c>
      <c r="BX45" s="39">
        <v>4</v>
      </c>
      <c r="BY45" s="39">
        <v>4</v>
      </c>
      <c r="BZ45" s="39">
        <v>4</v>
      </c>
      <c r="CA45" s="39">
        <v>0</v>
      </c>
      <c r="CB45" s="39">
        <v>2</v>
      </c>
      <c r="CC45" s="39">
        <v>9.5</v>
      </c>
      <c r="CD45" s="39">
        <v>5</v>
      </c>
      <c r="CE45" s="39">
        <v>4.5</v>
      </c>
      <c r="CF45" s="39">
        <v>5</v>
      </c>
      <c r="CG45" s="39">
        <v>5</v>
      </c>
      <c r="CH45" s="39">
        <v>0</v>
      </c>
      <c r="CI45" s="39">
        <v>99</v>
      </c>
      <c r="CJ45" s="39">
        <v>99</v>
      </c>
      <c r="CK45" s="39">
        <v>49</v>
      </c>
      <c r="CL45" s="39">
        <v>49</v>
      </c>
      <c r="CM45" s="39">
        <v>50</v>
      </c>
      <c r="CN45" s="39">
        <v>50</v>
      </c>
      <c r="CO45" s="3" t="s">
        <v>851</v>
      </c>
      <c r="CP45" s="77" t="s">
        <v>739</v>
      </c>
      <c r="CQ45" s="77" t="s">
        <v>739</v>
      </c>
      <c r="CR45" s="77" t="s">
        <v>739</v>
      </c>
      <c r="CS45" s="77" t="s">
        <v>739</v>
      </c>
      <c r="CT45" s="16" t="s">
        <v>739</v>
      </c>
      <c r="CU45" s="16" t="s">
        <v>739</v>
      </c>
      <c r="CV45" s="16" t="s">
        <v>739</v>
      </c>
      <c r="CW45" s="16" t="s">
        <v>739</v>
      </c>
      <c r="CX45" s="16" t="s">
        <v>739</v>
      </c>
      <c r="CY45" s="16" t="s">
        <v>739</v>
      </c>
      <c r="CZ45" s="16" t="s">
        <v>739</v>
      </c>
      <c r="DA45" s="16" t="s">
        <v>739</v>
      </c>
      <c r="DB45" s="16" t="s">
        <v>739</v>
      </c>
      <c r="DC45" s="16" t="s">
        <v>739</v>
      </c>
      <c r="DD45" s="16" t="s">
        <v>752</v>
      </c>
      <c r="DE45" s="16" t="s">
        <v>752</v>
      </c>
      <c r="DF45" s="16" t="s">
        <v>739</v>
      </c>
      <c r="DG45" s="16" t="s">
        <v>739</v>
      </c>
      <c r="DH45" s="16" t="s">
        <v>739</v>
      </c>
      <c r="DI45" s="16" t="s">
        <v>752</v>
      </c>
      <c r="DJ45" s="16" t="s">
        <v>739</v>
      </c>
      <c r="DK45" s="16" t="s">
        <v>739</v>
      </c>
      <c r="DL45" s="16" t="s">
        <v>739</v>
      </c>
      <c r="DM45" s="16" t="s">
        <v>739</v>
      </c>
      <c r="DN45" s="16" t="s">
        <v>739</v>
      </c>
      <c r="DO45" s="16" t="s">
        <v>752</v>
      </c>
      <c r="DP45" s="16" t="s">
        <v>739</v>
      </c>
      <c r="DQ45" s="16" t="s">
        <v>752</v>
      </c>
      <c r="DR45" s="16" t="s">
        <v>739</v>
      </c>
      <c r="DS45" s="16" t="s">
        <v>752</v>
      </c>
      <c r="DT45" s="16" t="s">
        <v>752</v>
      </c>
      <c r="DU45" s="16" t="s">
        <v>752</v>
      </c>
      <c r="DV45" s="16" t="s">
        <v>752</v>
      </c>
      <c r="DW45" s="16" t="s">
        <v>752</v>
      </c>
      <c r="DX45" s="16" t="s">
        <v>752</v>
      </c>
      <c r="DY45" s="16" t="s">
        <v>752</v>
      </c>
      <c r="DZ45" s="16" t="s">
        <v>752</v>
      </c>
      <c r="EA45" s="16" t="s">
        <v>752</v>
      </c>
      <c r="EB45" s="16" t="s">
        <v>752</v>
      </c>
      <c r="EC45" s="16" t="s">
        <v>752</v>
      </c>
      <c r="ED45" s="16" t="s">
        <v>752</v>
      </c>
      <c r="EE45" s="16" t="s">
        <v>752</v>
      </c>
      <c r="EF45" s="16" t="s">
        <v>752</v>
      </c>
      <c r="EG45" s="16" t="s">
        <v>739</v>
      </c>
      <c r="EH45" s="16" t="s">
        <v>752</v>
      </c>
      <c r="EI45" s="16" t="s">
        <v>752</v>
      </c>
      <c r="EJ45" s="16" t="s">
        <v>752</v>
      </c>
      <c r="EK45" s="16" t="s">
        <v>752</v>
      </c>
      <c r="EL45" s="16" t="s">
        <v>752</v>
      </c>
      <c r="EM45" s="16" t="s">
        <v>752</v>
      </c>
      <c r="EN45" s="16" t="s">
        <v>752</v>
      </c>
      <c r="EO45" s="16" t="s">
        <v>752</v>
      </c>
      <c r="EP45" s="16" t="s">
        <v>752</v>
      </c>
      <c r="EQ45" s="16" t="s">
        <v>752</v>
      </c>
      <c r="ER45" s="16" t="s">
        <v>752</v>
      </c>
      <c r="ES45" s="16" t="s">
        <v>752</v>
      </c>
      <c r="ET45" s="16" t="s">
        <v>752</v>
      </c>
      <c r="EU45" s="16" t="s">
        <v>752</v>
      </c>
      <c r="EV45" s="16" t="s">
        <v>752</v>
      </c>
      <c r="EW45" s="16" t="s">
        <v>752</v>
      </c>
      <c r="EX45" s="16" t="s">
        <v>752</v>
      </c>
      <c r="EY45" s="16" t="s">
        <v>752</v>
      </c>
      <c r="EZ45" s="16" t="s">
        <v>752</v>
      </c>
      <c r="FA45" s="16" t="s">
        <v>752</v>
      </c>
      <c r="FB45" s="16" t="s">
        <v>752</v>
      </c>
      <c r="FC45" s="16" t="s">
        <v>752</v>
      </c>
      <c r="FD45" s="16" t="s">
        <v>752</v>
      </c>
      <c r="FE45" s="16" t="s">
        <v>752</v>
      </c>
      <c r="FF45" s="16" t="s">
        <v>739</v>
      </c>
      <c r="FG45" s="16" t="s">
        <v>739</v>
      </c>
      <c r="FH45" s="16" t="s">
        <v>739</v>
      </c>
      <c r="FI45" s="16" t="s">
        <v>739</v>
      </c>
      <c r="FJ45" s="16" t="s">
        <v>739</v>
      </c>
      <c r="FK45" s="16" t="s">
        <v>739</v>
      </c>
      <c r="FL45" s="16" t="s">
        <v>739</v>
      </c>
      <c r="FM45" s="16" t="s">
        <v>739</v>
      </c>
      <c r="FN45" s="16" t="s">
        <v>739</v>
      </c>
      <c r="FO45" s="16" t="s">
        <v>739</v>
      </c>
      <c r="FP45" s="16" t="s">
        <v>739</v>
      </c>
      <c r="FQ45" s="16" t="s">
        <v>739</v>
      </c>
      <c r="FR45" s="16" t="s">
        <v>739</v>
      </c>
      <c r="FS45" s="16" t="s">
        <v>739</v>
      </c>
      <c r="FT45" s="16" t="s">
        <v>752</v>
      </c>
      <c r="FU45" s="16" t="s">
        <v>739</v>
      </c>
      <c r="FV45" s="16" t="s">
        <v>752</v>
      </c>
      <c r="FW45" s="16" t="s">
        <v>739</v>
      </c>
      <c r="FX45" s="16" t="s">
        <v>739</v>
      </c>
      <c r="FY45" s="16" t="s">
        <v>739</v>
      </c>
      <c r="FZ45" s="16" t="s">
        <v>739</v>
      </c>
      <c r="GA45" s="16" t="s">
        <v>739</v>
      </c>
      <c r="GB45" s="16" t="s">
        <v>752</v>
      </c>
      <c r="GC45" s="16" t="s">
        <v>739</v>
      </c>
      <c r="GD45" s="16" t="s">
        <v>739</v>
      </c>
      <c r="GE45" s="16" t="s">
        <v>752</v>
      </c>
      <c r="GF45" s="16" t="s">
        <v>752</v>
      </c>
      <c r="GG45" s="16" t="s">
        <v>739</v>
      </c>
      <c r="GH45" s="16" t="s">
        <v>739</v>
      </c>
      <c r="GI45" s="16" t="s">
        <v>739</v>
      </c>
      <c r="GJ45" s="16" t="s">
        <v>739</v>
      </c>
      <c r="GK45" s="16" t="s">
        <v>739</v>
      </c>
      <c r="GL45" s="16" t="s">
        <v>739</v>
      </c>
      <c r="GM45" s="16" t="s">
        <v>739</v>
      </c>
      <c r="GN45" s="16" t="s">
        <v>739</v>
      </c>
      <c r="GO45" s="16" t="s">
        <v>739</v>
      </c>
      <c r="GP45" s="16" t="s">
        <v>739</v>
      </c>
      <c r="GQ45" s="16" t="s">
        <v>752</v>
      </c>
      <c r="GR45" s="16" t="s">
        <v>739</v>
      </c>
      <c r="GS45" s="16" t="s">
        <v>752</v>
      </c>
      <c r="GT45" s="16" t="s">
        <v>752</v>
      </c>
      <c r="GU45" s="16">
        <v>14.5</v>
      </c>
      <c r="GV45" s="16">
        <v>169.95</v>
      </c>
    </row>
    <row r="46" spans="1:204" x14ac:dyDescent="0.35">
      <c r="A46" s="38"/>
      <c r="B46" s="40"/>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row>
    <row r="47" spans="1:204" x14ac:dyDescent="0.35">
      <c r="A47" s="38"/>
      <c r="B47" s="40"/>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row>
    <row r="48" spans="1:204" x14ac:dyDescent="0.35">
      <c r="D48" s="39"/>
    </row>
    <row r="49" spans="4:4" x14ac:dyDescent="0.35">
      <c r="D49" s="39"/>
    </row>
    <row r="50" spans="4:4" x14ac:dyDescent="0.35">
      <c r="D50" s="39"/>
    </row>
    <row r="51" spans="4:4" x14ac:dyDescent="0.35">
      <c r="D51" s="39"/>
    </row>
    <row r="52" spans="4:4" x14ac:dyDescent="0.35">
      <c r="D52" s="39"/>
    </row>
    <row r="53" spans="4:4" x14ac:dyDescent="0.35">
      <c r="D53" s="39"/>
    </row>
    <row r="54" spans="4:4" x14ac:dyDescent="0.35">
      <c r="D54" s="39"/>
    </row>
    <row r="55" spans="4:4" x14ac:dyDescent="0.35">
      <c r="D55" s="39"/>
    </row>
    <row r="56" spans="4:4" x14ac:dyDescent="0.35">
      <c r="D56" s="39"/>
    </row>
    <row r="57" spans="4:4" x14ac:dyDescent="0.35">
      <c r="D57" s="39"/>
    </row>
    <row r="58" spans="4:4" x14ac:dyDescent="0.35">
      <c r="D58" s="39"/>
    </row>
    <row r="59" spans="4:4" x14ac:dyDescent="0.35">
      <c r="D59" s="39"/>
    </row>
    <row r="60" spans="4:4" x14ac:dyDescent="0.35">
      <c r="D60" s="39"/>
    </row>
    <row r="61" spans="4:4" x14ac:dyDescent="0.35">
      <c r="D61" s="39"/>
    </row>
    <row r="62" spans="4:4" x14ac:dyDescent="0.35">
      <c r="D62" s="39"/>
    </row>
    <row r="63" spans="4:4" x14ac:dyDescent="0.35">
      <c r="D63" s="39"/>
    </row>
    <row r="64" spans="4:4" x14ac:dyDescent="0.35">
      <c r="D64" s="39"/>
    </row>
    <row r="65" spans="4:4" x14ac:dyDescent="0.35">
      <c r="D65" s="39"/>
    </row>
    <row r="66" spans="4:4" x14ac:dyDescent="0.35">
      <c r="D66" s="39"/>
    </row>
    <row r="67" spans="4:4" x14ac:dyDescent="0.35">
      <c r="D67" s="39"/>
    </row>
    <row r="68" spans="4:4" x14ac:dyDescent="0.35">
      <c r="D68" s="39"/>
    </row>
    <row r="69" spans="4:4" x14ac:dyDescent="0.35">
      <c r="D69" s="39"/>
    </row>
    <row r="70" spans="4:4" x14ac:dyDescent="0.35">
      <c r="D70" s="39"/>
    </row>
    <row r="71" spans="4:4" x14ac:dyDescent="0.35">
      <c r="D71" s="39"/>
    </row>
    <row r="72" spans="4:4" x14ac:dyDescent="0.35">
      <c r="D72" s="39"/>
    </row>
    <row r="73" spans="4:4" x14ac:dyDescent="0.35">
      <c r="D73" s="39"/>
    </row>
    <row r="74" spans="4:4" x14ac:dyDescent="0.35">
      <c r="D74" s="39"/>
    </row>
    <row r="75" spans="4:4" x14ac:dyDescent="0.35">
      <c r="D75" s="39"/>
    </row>
    <row r="76" spans="4:4" x14ac:dyDescent="0.35">
      <c r="D76" s="39"/>
    </row>
    <row r="77" spans="4:4" x14ac:dyDescent="0.35">
      <c r="D77" s="39"/>
    </row>
    <row r="78" spans="4:4" x14ac:dyDescent="0.35">
      <c r="D78" s="39"/>
    </row>
    <row r="79" spans="4:4" x14ac:dyDescent="0.35">
      <c r="D79" s="39"/>
    </row>
    <row r="80" spans="4:4" x14ac:dyDescent="0.35">
      <c r="D80" s="39"/>
    </row>
    <row r="81" spans="4:4" x14ac:dyDescent="0.35">
      <c r="D81" s="39"/>
    </row>
    <row r="82" spans="4:4" x14ac:dyDescent="0.35">
      <c r="D82" s="39"/>
    </row>
    <row r="83" spans="4:4" x14ac:dyDescent="0.35">
      <c r="D83" s="39"/>
    </row>
    <row r="84" spans="4:4" x14ac:dyDescent="0.35">
      <c r="D84" s="39"/>
    </row>
    <row r="85" spans="4:4" x14ac:dyDescent="0.35">
      <c r="D85" s="39"/>
    </row>
    <row r="86" spans="4:4" x14ac:dyDescent="0.35">
      <c r="D86" s="39"/>
    </row>
    <row r="87" spans="4:4" x14ac:dyDescent="0.35">
      <c r="D87" s="39"/>
    </row>
    <row r="88" spans="4:4" x14ac:dyDescent="0.35">
      <c r="D88" s="39"/>
    </row>
    <row r="89" spans="4:4" x14ac:dyDescent="0.35">
      <c r="D89" s="39"/>
    </row>
    <row r="90" spans="4:4" x14ac:dyDescent="0.35">
      <c r="D90" s="39"/>
    </row>
    <row r="91" spans="4:4" x14ac:dyDescent="0.35">
      <c r="D91" s="39"/>
    </row>
    <row r="92" spans="4:4" x14ac:dyDescent="0.35">
      <c r="D92" s="39"/>
    </row>
    <row r="93" spans="4:4" x14ac:dyDescent="0.35">
      <c r="D93" s="39"/>
    </row>
    <row r="94" spans="4:4" x14ac:dyDescent="0.35">
      <c r="D94" s="39"/>
    </row>
    <row r="95" spans="4:4" x14ac:dyDescent="0.35">
      <c r="D95" s="39"/>
    </row>
    <row r="96" spans="4:4" x14ac:dyDescent="0.35">
      <c r="D96" s="39"/>
    </row>
    <row r="97" spans="4:4" x14ac:dyDescent="0.35">
      <c r="D97" s="39"/>
    </row>
    <row r="98" spans="4:4" x14ac:dyDescent="0.35">
      <c r="D98" s="39"/>
    </row>
    <row r="99" spans="4:4" x14ac:dyDescent="0.35">
      <c r="D99" s="39"/>
    </row>
    <row r="100" spans="4:4" x14ac:dyDescent="0.35">
      <c r="D100" s="39"/>
    </row>
    <row r="101" spans="4:4" x14ac:dyDescent="0.35">
      <c r="D101" s="39"/>
    </row>
    <row r="102" spans="4:4" x14ac:dyDescent="0.35">
      <c r="D102" s="39"/>
    </row>
    <row r="103" spans="4:4" x14ac:dyDescent="0.35">
      <c r="D103" s="39"/>
    </row>
    <row r="104" spans="4:4" x14ac:dyDescent="0.35">
      <c r="D104" s="39"/>
    </row>
    <row r="105" spans="4:4" x14ac:dyDescent="0.35">
      <c r="D105" s="39"/>
    </row>
    <row r="106" spans="4:4" x14ac:dyDescent="0.35">
      <c r="D106" s="39"/>
    </row>
    <row r="107" spans="4:4" x14ac:dyDescent="0.35">
      <c r="D107" s="39"/>
    </row>
    <row r="108" spans="4:4" x14ac:dyDescent="0.35">
      <c r="D108" s="39"/>
    </row>
    <row r="109" spans="4:4" x14ac:dyDescent="0.35">
      <c r="D109" s="39"/>
    </row>
    <row r="110" spans="4:4" x14ac:dyDescent="0.35">
      <c r="D110" s="39"/>
    </row>
    <row r="111" spans="4:4" x14ac:dyDescent="0.35">
      <c r="D111" s="39"/>
    </row>
    <row r="112" spans="4:4" x14ac:dyDescent="0.35">
      <c r="D112" s="39"/>
    </row>
    <row r="113" spans="4:4" x14ac:dyDescent="0.35">
      <c r="D113" s="39"/>
    </row>
    <row r="114" spans="4:4" x14ac:dyDescent="0.35">
      <c r="D114" s="39"/>
    </row>
    <row r="115" spans="4:4" x14ac:dyDescent="0.35">
      <c r="D115" s="39"/>
    </row>
    <row r="116" spans="4:4" x14ac:dyDescent="0.35">
      <c r="D116" s="39"/>
    </row>
    <row r="117" spans="4:4" x14ac:dyDescent="0.35">
      <c r="D117" s="39"/>
    </row>
    <row r="118" spans="4:4" x14ac:dyDescent="0.35">
      <c r="D118" s="39"/>
    </row>
    <row r="119" spans="4:4" x14ac:dyDescent="0.35">
      <c r="D119" s="39"/>
    </row>
    <row r="120" spans="4:4" x14ac:dyDescent="0.35">
      <c r="D120" s="39"/>
    </row>
    <row r="121" spans="4:4" x14ac:dyDescent="0.35">
      <c r="D121" s="39"/>
    </row>
    <row r="122" spans="4:4" x14ac:dyDescent="0.35">
      <c r="D122" s="39"/>
    </row>
    <row r="123" spans="4:4" x14ac:dyDescent="0.35">
      <c r="D123" s="39"/>
    </row>
    <row r="124" spans="4:4" x14ac:dyDescent="0.35">
      <c r="D124" s="39"/>
    </row>
    <row r="125" spans="4:4" x14ac:dyDescent="0.35">
      <c r="D125" s="39"/>
    </row>
    <row r="126" spans="4:4" x14ac:dyDescent="0.35">
      <c r="D126" s="39"/>
    </row>
    <row r="127" spans="4:4" x14ac:dyDescent="0.35">
      <c r="D127" s="39"/>
    </row>
    <row r="128" spans="4:4" x14ac:dyDescent="0.35">
      <c r="D128" s="39"/>
    </row>
    <row r="129" spans="4:4" x14ac:dyDescent="0.35">
      <c r="D129" s="39"/>
    </row>
    <row r="130" spans="4:4" x14ac:dyDescent="0.35">
      <c r="D130" s="39"/>
    </row>
    <row r="131" spans="4:4" x14ac:dyDescent="0.35">
      <c r="D131" s="39"/>
    </row>
    <row r="132" spans="4:4" x14ac:dyDescent="0.35">
      <c r="D132" s="39"/>
    </row>
    <row r="133" spans="4:4" x14ac:dyDescent="0.35">
      <c r="D133" s="39"/>
    </row>
    <row r="134" spans="4:4" x14ac:dyDescent="0.35">
      <c r="D134" s="39"/>
    </row>
    <row r="135" spans="4:4" x14ac:dyDescent="0.35">
      <c r="D135" s="39"/>
    </row>
    <row r="136" spans="4:4" x14ac:dyDescent="0.35">
      <c r="D136" s="39"/>
    </row>
    <row r="137" spans="4:4" x14ac:dyDescent="0.35">
      <c r="D137" s="39"/>
    </row>
    <row r="138" spans="4:4" x14ac:dyDescent="0.35">
      <c r="D138" s="39"/>
    </row>
    <row r="139" spans="4:4" x14ac:dyDescent="0.35">
      <c r="D139" s="39"/>
    </row>
    <row r="140" spans="4:4" x14ac:dyDescent="0.35">
      <c r="D140" s="39"/>
    </row>
    <row r="141" spans="4:4" x14ac:dyDescent="0.35">
      <c r="D141" s="39"/>
    </row>
    <row r="142" spans="4:4" x14ac:dyDescent="0.35">
      <c r="D142" s="39"/>
    </row>
    <row r="143" spans="4:4" x14ac:dyDescent="0.35">
      <c r="D143" s="39"/>
    </row>
    <row r="144" spans="4:4" x14ac:dyDescent="0.35">
      <c r="D144" s="39"/>
    </row>
    <row r="145" spans="4:4" x14ac:dyDescent="0.35">
      <c r="D145" s="39"/>
    </row>
    <row r="146" spans="4:4" x14ac:dyDescent="0.35">
      <c r="D146" s="39"/>
    </row>
    <row r="147" spans="4:4" x14ac:dyDescent="0.35">
      <c r="D147" s="39"/>
    </row>
    <row r="148" spans="4:4" x14ac:dyDescent="0.35">
      <c r="D148" s="39"/>
    </row>
    <row r="149" spans="4:4" x14ac:dyDescent="0.35">
      <c r="D149" s="39"/>
    </row>
    <row r="150" spans="4:4" x14ac:dyDescent="0.35">
      <c r="D150" s="39"/>
    </row>
    <row r="151" spans="4:4" x14ac:dyDescent="0.35">
      <c r="D151" s="39"/>
    </row>
    <row r="152" spans="4:4" x14ac:dyDescent="0.35">
      <c r="D152" s="39"/>
    </row>
    <row r="153" spans="4:4" x14ac:dyDescent="0.35">
      <c r="D153" s="39"/>
    </row>
    <row r="154" spans="4:4" x14ac:dyDescent="0.35">
      <c r="D154" s="39"/>
    </row>
    <row r="155" spans="4:4" x14ac:dyDescent="0.35">
      <c r="D155" s="39"/>
    </row>
    <row r="156" spans="4:4" x14ac:dyDescent="0.35">
      <c r="D156" s="39"/>
    </row>
    <row r="157" spans="4:4" x14ac:dyDescent="0.35">
      <c r="D157" s="39"/>
    </row>
    <row r="158" spans="4:4" x14ac:dyDescent="0.35">
      <c r="D158" s="39"/>
    </row>
    <row r="159" spans="4:4" x14ac:dyDescent="0.35">
      <c r="D159" s="39"/>
    </row>
    <row r="160" spans="4:4" x14ac:dyDescent="0.35">
      <c r="D160" s="39"/>
    </row>
    <row r="161" spans="4:4" x14ac:dyDescent="0.35">
      <c r="D161" s="39"/>
    </row>
    <row r="162" spans="4:4" x14ac:dyDescent="0.35">
      <c r="D162" s="39"/>
    </row>
    <row r="163" spans="4:4" x14ac:dyDescent="0.35">
      <c r="D163" s="39"/>
    </row>
    <row r="164" spans="4:4" x14ac:dyDescent="0.35">
      <c r="D164" s="39"/>
    </row>
    <row r="165" spans="4:4" x14ac:dyDescent="0.35">
      <c r="D165" s="39"/>
    </row>
    <row r="166" spans="4:4" x14ac:dyDescent="0.35">
      <c r="D166" s="39"/>
    </row>
    <row r="167" spans="4:4" x14ac:dyDescent="0.35">
      <c r="D167" s="39"/>
    </row>
    <row r="168" spans="4:4" x14ac:dyDescent="0.35">
      <c r="D168" s="39"/>
    </row>
    <row r="169" spans="4:4" x14ac:dyDescent="0.35">
      <c r="D169" s="39"/>
    </row>
    <row r="170" spans="4:4" x14ac:dyDescent="0.35">
      <c r="D170" s="39"/>
    </row>
    <row r="171" spans="4:4" x14ac:dyDescent="0.35">
      <c r="D171" s="39"/>
    </row>
    <row r="172" spans="4:4" x14ac:dyDescent="0.35">
      <c r="D172" s="39"/>
    </row>
    <row r="173" spans="4:4" x14ac:dyDescent="0.35">
      <c r="D173" s="39"/>
    </row>
    <row r="174" spans="4:4" x14ac:dyDescent="0.35">
      <c r="D174" s="39"/>
    </row>
    <row r="175" spans="4:4" x14ac:dyDescent="0.35">
      <c r="D175" s="39"/>
    </row>
    <row r="176" spans="4:4" x14ac:dyDescent="0.35">
      <c r="D176" s="39"/>
    </row>
    <row r="177" spans="4:4" x14ac:dyDescent="0.35">
      <c r="D177" s="39"/>
    </row>
    <row r="178" spans="4:4" x14ac:dyDescent="0.35">
      <c r="D178" s="39"/>
    </row>
    <row r="179" spans="4:4" x14ac:dyDescent="0.35">
      <c r="D179" s="39"/>
    </row>
    <row r="180" spans="4:4" x14ac:dyDescent="0.35">
      <c r="D180" s="39"/>
    </row>
    <row r="181" spans="4:4" x14ac:dyDescent="0.35">
      <c r="D181" s="39"/>
    </row>
    <row r="182" spans="4:4" x14ac:dyDescent="0.35">
      <c r="D182" s="39"/>
    </row>
    <row r="183" spans="4:4" x14ac:dyDescent="0.35">
      <c r="D183" s="39"/>
    </row>
    <row r="184" spans="4:4" x14ac:dyDescent="0.35">
      <c r="D184" s="39"/>
    </row>
    <row r="185" spans="4:4" x14ac:dyDescent="0.35">
      <c r="D185" s="39"/>
    </row>
    <row r="186" spans="4:4" x14ac:dyDescent="0.35">
      <c r="D186" s="39"/>
    </row>
    <row r="187" spans="4:4" x14ac:dyDescent="0.35">
      <c r="D187" s="39"/>
    </row>
    <row r="188" spans="4:4" x14ac:dyDescent="0.35">
      <c r="D188" s="39"/>
    </row>
    <row r="189" spans="4:4" x14ac:dyDescent="0.35">
      <c r="D189" s="39"/>
    </row>
    <row r="190" spans="4:4" x14ac:dyDescent="0.35">
      <c r="D190" s="39"/>
    </row>
    <row r="191" spans="4:4" x14ac:dyDescent="0.35">
      <c r="D191" s="39"/>
    </row>
    <row r="192" spans="4:4" x14ac:dyDescent="0.35">
      <c r="D192" s="39"/>
    </row>
    <row r="193" spans="4:4" x14ac:dyDescent="0.35">
      <c r="D193" s="39"/>
    </row>
    <row r="194" spans="4:4" x14ac:dyDescent="0.35">
      <c r="D194" s="39"/>
    </row>
    <row r="195" spans="4:4" x14ac:dyDescent="0.35">
      <c r="D195" s="39"/>
    </row>
    <row r="196" spans="4:4" x14ac:dyDescent="0.35">
      <c r="D196" s="39"/>
    </row>
    <row r="197" spans="4:4" x14ac:dyDescent="0.35">
      <c r="D197" s="39"/>
    </row>
    <row r="198" spans="4:4" x14ac:dyDescent="0.35">
      <c r="D198" s="39"/>
    </row>
    <row r="199" spans="4:4" x14ac:dyDescent="0.35">
      <c r="D199" s="39"/>
    </row>
    <row r="200" spans="4:4" x14ac:dyDescent="0.35">
      <c r="D200" s="39"/>
    </row>
    <row r="201" spans="4:4" x14ac:dyDescent="0.35">
      <c r="D201" s="39"/>
    </row>
    <row r="202" spans="4:4" x14ac:dyDescent="0.35">
      <c r="D202" s="39"/>
    </row>
    <row r="203" spans="4:4" x14ac:dyDescent="0.35">
      <c r="D203" s="39"/>
    </row>
    <row r="204" spans="4:4" x14ac:dyDescent="0.35">
      <c r="D204" s="39"/>
    </row>
    <row r="205" spans="4:4" x14ac:dyDescent="0.35">
      <c r="D205" s="39"/>
    </row>
    <row r="206" spans="4:4" x14ac:dyDescent="0.35">
      <c r="D206" s="39"/>
    </row>
    <row r="207" spans="4:4" x14ac:dyDescent="0.35">
      <c r="D207" s="39"/>
    </row>
    <row r="208" spans="4:4" x14ac:dyDescent="0.35">
      <c r="D208" s="39"/>
    </row>
    <row r="209" spans="4:4" x14ac:dyDescent="0.35">
      <c r="D209" s="39"/>
    </row>
    <row r="210" spans="4:4" x14ac:dyDescent="0.35">
      <c r="D210" s="39"/>
    </row>
    <row r="211" spans="4:4" x14ac:dyDescent="0.35">
      <c r="D211" s="39"/>
    </row>
    <row r="212" spans="4:4" x14ac:dyDescent="0.35">
      <c r="D212" s="39"/>
    </row>
    <row r="213" spans="4:4" x14ac:dyDescent="0.35">
      <c r="D213" s="39"/>
    </row>
    <row r="214" spans="4:4" x14ac:dyDescent="0.35">
      <c r="D214" s="39"/>
    </row>
    <row r="215" spans="4:4" x14ac:dyDescent="0.35">
      <c r="D215" s="39"/>
    </row>
    <row r="216" spans="4:4" x14ac:dyDescent="0.35">
      <c r="D216" s="39"/>
    </row>
    <row r="217" spans="4:4" x14ac:dyDescent="0.35">
      <c r="D217" s="39"/>
    </row>
    <row r="218" spans="4:4" x14ac:dyDescent="0.35">
      <c r="D218" s="39"/>
    </row>
    <row r="219" spans="4:4" x14ac:dyDescent="0.35">
      <c r="D219" s="39"/>
    </row>
    <row r="220" spans="4:4" x14ac:dyDescent="0.35">
      <c r="D220" s="39"/>
    </row>
    <row r="221" spans="4:4" x14ac:dyDescent="0.35">
      <c r="D221" s="39"/>
    </row>
    <row r="222" spans="4:4" x14ac:dyDescent="0.35">
      <c r="D222" s="39"/>
    </row>
    <row r="223" spans="4:4" x14ac:dyDescent="0.35">
      <c r="D223" s="39"/>
    </row>
    <row r="224" spans="4:4" x14ac:dyDescent="0.35">
      <c r="D224" s="39"/>
    </row>
    <row r="225" spans="4:4" x14ac:dyDescent="0.35">
      <c r="D225" s="39"/>
    </row>
    <row r="226" spans="4:4" x14ac:dyDescent="0.35">
      <c r="D226" s="39"/>
    </row>
    <row r="227" spans="4:4" x14ac:dyDescent="0.35">
      <c r="D227" s="39"/>
    </row>
    <row r="228" spans="4:4" x14ac:dyDescent="0.35">
      <c r="D228" s="39"/>
    </row>
    <row r="229" spans="4:4" x14ac:dyDescent="0.35">
      <c r="D229" s="39"/>
    </row>
    <row r="230" spans="4:4" x14ac:dyDescent="0.35">
      <c r="D230" s="39"/>
    </row>
    <row r="231" spans="4:4" x14ac:dyDescent="0.35">
      <c r="D231" s="39"/>
    </row>
    <row r="232" spans="4:4" x14ac:dyDescent="0.35">
      <c r="D232" s="39"/>
    </row>
    <row r="233" spans="4:4" x14ac:dyDescent="0.35">
      <c r="D233" s="39"/>
    </row>
    <row r="234" spans="4:4" x14ac:dyDescent="0.35">
      <c r="D234" s="39"/>
    </row>
    <row r="235" spans="4:4" x14ac:dyDescent="0.35">
      <c r="D235" s="39"/>
    </row>
    <row r="236" spans="4:4" x14ac:dyDescent="0.35">
      <c r="D236" s="39"/>
    </row>
    <row r="237" spans="4:4" x14ac:dyDescent="0.35">
      <c r="D237" s="39"/>
    </row>
    <row r="238" spans="4:4" x14ac:dyDescent="0.35">
      <c r="D238" s="39"/>
    </row>
    <row r="239" spans="4:4" x14ac:dyDescent="0.35">
      <c r="D239" s="39"/>
    </row>
    <row r="240" spans="4:4" x14ac:dyDescent="0.35">
      <c r="D240" s="39"/>
    </row>
    <row r="241" spans="4:4" x14ac:dyDescent="0.35">
      <c r="D241" s="39"/>
    </row>
    <row r="242" spans="4:4" x14ac:dyDescent="0.35">
      <c r="D242" s="39"/>
    </row>
    <row r="243" spans="4:4" x14ac:dyDescent="0.35">
      <c r="D243" s="39"/>
    </row>
    <row r="244" spans="4:4" x14ac:dyDescent="0.35">
      <c r="D244" s="39"/>
    </row>
    <row r="245" spans="4:4" x14ac:dyDescent="0.35">
      <c r="D245" s="39"/>
    </row>
    <row r="246" spans="4:4" x14ac:dyDescent="0.35">
      <c r="D246" s="39"/>
    </row>
    <row r="247" spans="4:4" x14ac:dyDescent="0.35">
      <c r="D247" s="39"/>
    </row>
    <row r="248" spans="4:4" x14ac:dyDescent="0.35">
      <c r="D248" s="39"/>
    </row>
    <row r="249" spans="4:4" x14ac:dyDescent="0.35">
      <c r="D249" s="39"/>
    </row>
    <row r="250" spans="4:4" x14ac:dyDescent="0.35">
      <c r="D250" s="39"/>
    </row>
    <row r="251" spans="4:4" x14ac:dyDescent="0.35">
      <c r="D251" s="39"/>
    </row>
    <row r="252" spans="4:4" x14ac:dyDescent="0.35">
      <c r="D252" s="39"/>
    </row>
    <row r="253" spans="4:4" x14ac:dyDescent="0.35">
      <c r="D253" s="39"/>
    </row>
    <row r="254" spans="4:4" x14ac:dyDescent="0.35">
      <c r="D254" s="39"/>
    </row>
    <row r="255" spans="4:4" x14ac:dyDescent="0.35">
      <c r="D255" s="39"/>
    </row>
    <row r="256" spans="4:4" x14ac:dyDescent="0.35">
      <c r="D256" s="39"/>
    </row>
    <row r="257" spans="4:4" x14ac:dyDescent="0.35">
      <c r="D257" s="39"/>
    </row>
    <row r="258" spans="4:4" x14ac:dyDescent="0.35">
      <c r="D258" s="39"/>
    </row>
    <row r="259" spans="4:4" x14ac:dyDescent="0.35">
      <c r="D259" s="39"/>
    </row>
    <row r="260" spans="4:4" x14ac:dyDescent="0.35">
      <c r="D260" s="39"/>
    </row>
    <row r="261" spans="4:4" x14ac:dyDescent="0.35">
      <c r="D261" s="39"/>
    </row>
    <row r="262" spans="4:4" x14ac:dyDescent="0.35">
      <c r="D262" s="39"/>
    </row>
    <row r="263" spans="4:4" x14ac:dyDescent="0.35">
      <c r="D263" s="39"/>
    </row>
    <row r="264" spans="4:4" x14ac:dyDescent="0.35">
      <c r="D264" s="39"/>
    </row>
    <row r="265" spans="4:4" x14ac:dyDescent="0.35">
      <c r="D265" s="39"/>
    </row>
    <row r="266" spans="4:4" x14ac:dyDescent="0.35">
      <c r="D266" s="39"/>
    </row>
    <row r="267" spans="4:4" x14ac:dyDescent="0.35">
      <c r="D267" s="39"/>
    </row>
    <row r="268" spans="4:4" x14ac:dyDescent="0.35">
      <c r="D268" s="39"/>
    </row>
    <row r="269" spans="4:4" x14ac:dyDescent="0.35">
      <c r="D269" s="39"/>
    </row>
    <row r="270" spans="4:4" x14ac:dyDescent="0.35">
      <c r="D270" s="39"/>
    </row>
    <row r="271" spans="4:4" x14ac:dyDescent="0.35">
      <c r="D271" s="39"/>
    </row>
    <row r="272" spans="4:4" x14ac:dyDescent="0.35">
      <c r="D272" s="39"/>
    </row>
    <row r="273" spans="4:4" x14ac:dyDescent="0.35">
      <c r="D273" s="39"/>
    </row>
    <row r="274" spans="4:4" x14ac:dyDescent="0.35">
      <c r="D274" s="39"/>
    </row>
    <row r="275" spans="4:4" x14ac:dyDescent="0.35">
      <c r="D275" s="39"/>
    </row>
    <row r="276" spans="4:4" x14ac:dyDescent="0.35">
      <c r="D276" s="39"/>
    </row>
    <row r="277" spans="4:4" x14ac:dyDescent="0.35">
      <c r="D277" s="39"/>
    </row>
    <row r="278" spans="4:4" x14ac:dyDescent="0.35">
      <c r="D278" s="39"/>
    </row>
    <row r="279" spans="4:4" x14ac:dyDescent="0.35">
      <c r="D279" s="39"/>
    </row>
    <row r="280" spans="4:4" x14ac:dyDescent="0.35">
      <c r="D280" s="39"/>
    </row>
    <row r="281" spans="4:4" x14ac:dyDescent="0.35">
      <c r="D281" s="39"/>
    </row>
    <row r="282" spans="4:4" x14ac:dyDescent="0.35">
      <c r="D282" s="39"/>
    </row>
    <row r="283" spans="4:4" x14ac:dyDescent="0.35">
      <c r="D283" s="39"/>
    </row>
    <row r="284" spans="4:4" x14ac:dyDescent="0.35">
      <c r="D284" s="39"/>
    </row>
    <row r="285" spans="4:4" x14ac:dyDescent="0.35">
      <c r="D285" s="39"/>
    </row>
    <row r="286" spans="4:4" x14ac:dyDescent="0.35">
      <c r="D286" s="39"/>
    </row>
    <row r="287" spans="4:4" x14ac:dyDescent="0.35">
      <c r="D287" s="39"/>
    </row>
    <row r="288" spans="4:4" x14ac:dyDescent="0.35">
      <c r="D288" s="39"/>
    </row>
    <row r="289" spans="4:4" x14ac:dyDescent="0.35">
      <c r="D289" s="39"/>
    </row>
    <row r="290" spans="4:4" x14ac:dyDescent="0.35">
      <c r="D290" s="39"/>
    </row>
    <row r="291" spans="4:4" x14ac:dyDescent="0.35">
      <c r="D291" s="39"/>
    </row>
    <row r="292" spans="4:4" x14ac:dyDescent="0.35">
      <c r="D292" s="39"/>
    </row>
    <row r="293" spans="4:4" x14ac:dyDescent="0.35">
      <c r="D293" s="39"/>
    </row>
    <row r="294" spans="4:4" x14ac:dyDescent="0.35">
      <c r="D294" s="39"/>
    </row>
    <row r="295" spans="4:4" x14ac:dyDescent="0.35">
      <c r="D295" s="39"/>
    </row>
    <row r="296" spans="4:4" x14ac:dyDescent="0.35">
      <c r="D296" s="39"/>
    </row>
    <row r="297" spans="4:4" x14ac:dyDescent="0.35">
      <c r="D297" s="39"/>
    </row>
    <row r="298" spans="4:4" x14ac:dyDescent="0.35">
      <c r="D298" s="39"/>
    </row>
    <row r="299" spans="4:4" x14ac:dyDescent="0.35">
      <c r="D299" s="39"/>
    </row>
    <row r="300" spans="4:4" x14ac:dyDescent="0.35">
      <c r="D300" s="39"/>
    </row>
    <row r="301" spans="4:4" x14ac:dyDescent="0.35">
      <c r="D301" s="39"/>
    </row>
    <row r="302" spans="4:4" x14ac:dyDescent="0.35">
      <c r="D302" s="39"/>
    </row>
    <row r="303" spans="4:4" x14ac:dyDescent="0.35">
      <c r="D303" s="39"/>
    </row>
    <row r="304" spans="4:4" x14ac:dyDescent="0.35">
      <c r="D304" s="39"/>
    </row>
    <row r="305" spans="4:4" x14ac:dyDescent="0.35">
      <c r="D305" s="39"/>
    </row>
    <row r="306" spans="4:4" x14ac:dyDescent="0.35">
      <c r="D306" s="39"/>
    </row>
    <row r="307" spans="4:4" x14ac:dyDescent="0.35">
      <c r="D307" s="39"/>
    </row>
    <row r="308" spans="4:4" x14ac:dyDescent="0.35">
      <c r="D308" s="39"/>
    </row>
    <row r="309" spans="4:4" x14ac:dyDescent="0.35">
      <c r="D309" s="39"/>
    </row>
    <row r="310" spans="4:4" x14ac:dyDescent="0.35">
      <c r="D310" s="39"/>
    </row>
    <row r="311" spans="4:4" x14ac:dyDescent="0.35">
      <c r="D311" s="39"/>
    </row>
    <row r="312" spans="4:4" x14ac:dyDescent="0.35">
      <c r="D312" s="39"/>
    </row>
    <row r="313" spans="4:4" x14ac:dyDescent="0.35">
      <c r="D313" s="39"/>
    </row>
    <row r="314" spans="4:4" x14ac:dyDescent="0.35">
      <c r="D314" s="39"/>
    </row>
    <row r="315" spans="4:4" x14ac:dyDescent="0.35">
      <c r="D315" s="39"/>
    </row>
    <row r="316" spans="4:4" x14ac:dyDescent="0.35">
      <c r="D316" s="39"/>
    </row>
    <row r="317" spans="4:4" x14ac:dyDescent="0.35">
      <c r="D317" s="39"/>
    </row>
    <row r="318" spans="4:4" x14ac:dyDescent="0.35">
      <c r="D318" s="39"/>
    </row>
    <row r="319" spans="4:4" x14ac:dyDescent="0.35">
      <c r="D319" s="39"/>
    </row>
    <row r="320" spans="4:4" x14ac:dyDescent="0.35">
      <c r="D320" s="39"/>
    </row>
    <row r="321" spans="4:4" x14ac:dyDescent="0.35">
      <c r="D321" s="39"/>
    </row>
    <row r="322" spans="4:4" x14ac:dyDescent="0.35">
      <c r="D322" s="39"/>
    </row>
    <row r="323" spans="4:4" x14ac:dyDescent="0.35">
      <c r="D323" s="39"/>
    </row>
    <row r="324" spans="4:4" x14ac:dyDescent="0.35">
      <c r="D324" s="39"/>
    </row>
    <row r="325" spans="4:4" x14ac:dyDescent="0.35">
      <c r="D325" s="39"/>
    </row>
    <row r="326" spans="4:4" x14ac:dyDescent="0.35">
      <c r="D326" s="39"/>
    </row>
    <row r="327" spans="4:4" x14ac:dyDescent="0.35">
      <c r="D327" s="39"/>
    </row>
    <row r="328" spans="4:4" x14ac:dyDescent="0.35">
      <c r="D328" s="39"/>
    </row>
    <row r="329" spans="4:4" x14ac:dyDescent="0.35">
      <c r="D329" s="39"/>
    </row>
    <row r="330" spans="4:4" x14ac:dyDescent="0.35">
      <c r="D330" s="39"/>
    </row>
    <row r="331" spans="4:4" x14ac:dyDescent="0.35">
      <c r="D331" s="39"/>
    </row>
    <row r="332" spans="4:4" x14ac:dyDescent="0.35">
      <c r="D332" s="39"/>
    </row>
    <row r="333" spans="4:4" x14ac:dyDescent="0.35">
      <c r="D333" s="39"/>
    </row>
  </sheetData>
  <mergeCells count="137">
    <mergeCell ref="G4:N4"/>
    <mergeCell ref="E2:AX2"/>
    <mergeCell ref="AY2:CH2"/>
    <mergeCell ref="F3:AB3"/>
    <mergeCell ref="AC3:AX3"/>
    <mergeCell ref="AZ3:BN3"/>
    <mergeCell ref="BO3:BU3"/>
    <mergeCell ref="BV3:CH3"/>
    <mergeCell ref="CJ3:CN3"/>
    <mergeCell ref="O4:U4"/>
    <mergeCell ref="V4:Y4"/>
    <mergeCell ref="Z4:AB4"/>
    <mergeCell ref="CC4:CE4"/>
    <mergeCell ref="AD4:AM4"/>
    <mergeCell ref="AN4:AX4"/>
    <mergeCell ref="BA4:BG4"/>
    <mergeCell ref="BH4:BK4"/>
    <mergeCell ref="BL4:BN4"/>
    <mergeCell ref="BP4:BR4"/>
    <mergeCell ref="BS4:BU4"/>
    <mergeCell ref="BW4:CB4"/>
    <mergeCell ref="CF4:CH4"/>
    <mergeCell ref="CK4:CL4"/>
    <mergeCell ref="CM4:CN4"/>
    <mergeCell ref="CZ2:CZ5"/>
    <mergeCell ref="DA2:DA5"/>
    <mergeCell ref="DB2:DB5"/>
    <mergeCell ref="DC2:DC5"/>
    <mergeCell ref="DD2:DD5"/>
    <mergeCell ref="CI2:CN2"/>
    <mergeCell ref="GV2:GV5"/>
    <mergeCell ref="CP2:CP5"/>
    <mergeCell ref="CQ2:CQ5"/>
    <mergeCell ref="CR2:CR5"/>
    <mergeCell ref="CS2:CS5"/>
    <mergeCell ref="CT2:CT5"/>
    <mergeCell ref="CU2:CU5"/>
    <mergeCell ref="CV2:CV5"/>
    <mergeCell ref="CW2:CW5"/>
    <mergeCell ref="CX2:CX5"/>
    <mergeCell ref="CY2:CY5"/>
    <mergeCell ref="DJ2:DJ5"/>
    <mergeCell ref="DK2:DK5"/>
    <mergeCell ref="DL2:DL5"/>
    <mergeCell ref="DM2:DM5"/>
    <mergeCell ref="DN2:DN5"/>
    <mergeCell ref="DE2:DE5"/>
    <mergeCell ref="DF2:DF5"/>
    <mergeCell ref="DG2:DG5"/>
    <mergeCell ref="DH2:DH5"/>
    <mergeCell ref="DI2:DI5"/>
    <mergeCell ref="DT2:DT5"/>
    <mergeCell ref="DU2:DU5"/>
    <mergeCell ref="DV2:DV5"/>
    <mergeCell ref="DW2:DW5"/>
    <mergeCell ref="DX2:DX5"/>
    <mergeCell ref="DO2:DO5"/>
    <mergeCell ref="DP2:DP5"/>
    <mergeCell ref="DQ2:DQ5"/>
    <mergeCell ref="DR2:DR5"/>
    <mergeCell ref="DS2:DS5"/>
    <mergeCell ref="ED2:ED5"/>
    <mergeCell ref="EE2:EE5"/>
    <mergeCell ref="EF2:EF5"/>
    <mergeCell ref="EG2:EG5"/>
    <mergeCell ref="EH2:EH5"/>
    <mergeCell ref="DY2:DY5"/>
    <mergeCell ref="DZ2:DZ5"/>
    <mergeCell ref="EA2:EA5"/>
    <mergeCell ref="EB2:EB5"/>
    <mergeCell ref="EC2:EC5"/>
    <mergeCell ref="EN2:EN5"/>
    <mergeCell ref="EO2:EO5"/>
    <mergeCell ref="EP2:EP5"/>
    <mergeCell ref="EQ2:EQ5"/>
    <mergeCell ref="ER2:ER5"/>
    <mergeCell ref="EI2:EI5"/>
    <mergeCell ref="EJ2:EJ5"/>
    <mergeCell ref="EK2:EK5"/>
    <mergeCell ref="EL2:EL5"/>
    <mergeCell ref="EM2:EM5"/>
    <mergeCell ref="EX2:EX5"/>
    <mergeCell ref="EY2:EY5"/>
    <mergeCell ref="EZ2:EZ5"/>
    <mergeCell ref="FA2:FA5"/>
    <mergeCell ref="FB2:FB5"/>
    <mergeCell ref="ES2:ES5"/>
    <mergeCell ref="ET2:ET5"/>
    <mergeCell ref="EU2:EU5"/>
    <mergeCell ref="EV2:EV5"/>
    <mergeCell ref="EW2:EW5"/>
    <mergeCell ref="FH2:FH5"/>
    <mergeCell ref="FI2:FI5"/>
    <mergeCell ref="FJ2:FJ5"/>
    <mergeCell ref="FK2:FK5"/>
    <mergeCell ref="FL2:FL5"/>
    <mergeCell ref="FC2:FC5"/>
    <mergeCell ref="FD2:FD5"/>
    <mergeCell ref="FE2:FE5"/>
    <mergeCell ref="FF2:FF5"/>
    <mergeCell ref="FG2:FG5"/>
    <mergeCell ref="FZ2:FZ5"/>
    <mergeCell ref="GA2:GA5"/>
    <mergeCell ref="FR2:FR5"/>
    <mergeCell ref="FS2:FS5"/>
    <mergeCell ref="FT2:FT5"/>
    <mergeCell ref="FU2:FU5"/>
    <mergeCell ref="FV2:FV5"/>
    <mergeCell ref="FM2:FM5"/>
    <mergeCell ref="FN2:FN5"/>
    <mergeCell ref="FO2:FO5"/>
    <mergeCell ref="FP2:FP5"/>
    <mergeCell ref="FQ2:FQ5"/>
    <mergeCell ref="CO2:CO5"/>
    <mergeCell ref="GQ2:GQ5"/>
    <mergeCell ref="GR2:GR5"/>
    <mergeCell ref="GS2:GS5"/>
    <mergeCell ref="GT2:GT5"/>
    <mergeCell ref="GU2:GU5"/>
    <mergeCell ref="GL2:GL5"/>
    <mergeCell ref="GM2:GM5"/>
    <mergeCell ref="GN2:GN5"/>
    <mergeCell ref="GO2:GO5"/>
    <mergeCell ref="GP2:GP5"/>
    <mergeCell ref="GG2:GG5"/>
    <mergeCell ref="GH2:GH5"/>
    <mergeCell ref="GI2:GI5"/>
    <mergeCell ref="GJ2:GJ5"/>
    <mergeCell ref="GK2:GK5"/>
    <mergeCell ref="GB2:GB5"/>
    <mergeCell ref="GC2:GC5"/>
    <mergeCell ref="GD2:GD5"/>
    <mergeCell ref="GE2:GE5"/>
    <mergeCell ref="GF2:GF5"/>
    <mergeCell ref="FW2:FW5"/>
    <mergeCell ref="FX2:FX5"/>
    <mergeCell ref="FY2:FY5"/>
  </mergeCells>
  <conditionalFormatting sqref="D5">
    <cfRule type="containsText" dxfId="89" priority="15" operator="containsText" text="sub_">
      <formula>NOT(ISERROR(SEARCH("sub_",D5)))</formula>
    </cfRule>
    <cfRule type="containsText" dxfId="88" priority="16" operator="containsText" text="categories">
      <formula>NOT(ISERROR(SEARCH("categories",D5)))</formula>
    </cfRule>
    <cfRule type="containsText" dxfId="87" priority="17" operator="containsText" text="indicators">
      <formula>NOT(ISERROR(SEARCH("indicators",D5)))</formula>
    </cfRule>
    <cfRule type="containsText" dxfId="86" priority="18" operator="containsText" text="sub_indicator">
      <formula>NOT(ISERROR(SEARCH("sub_indicator",D5)))</formula>
    </cfRule>
  </conditionalFormatting>
  <conditionalFormatting sqref="E2">
    <cfRule type="cellIs" dxfId="85" priority="60" operator="equal">
      <formula>"N/A"</formula>
    </cfRule>
  </conditionalFormatting>
  <conditionalFormatting sqref="F3">
    <cfRule type="cellIs" dxfId="84" priority="59" operator="equal">
      <formula>"N/A"</formula>
    </cfRule>
  </conditionalFormatting>
  <conditionalFormatting sqref="G4">
    <cfRule type="cellIs" dxfId="83" priority="58" operator="equal">
      <formula>"N/A"</formula>
    </cfRule>
  </conditionalFormatting>
  <conditionalFormatting sqref="H5:N5">
    <cfRule type="cellIs" dxfId="82" priority="36" operator="equal">
      <formula>"N/A"</formula>
    </cfRule>
  </conditionalFormatting>
  <conditionalFormatting sqref="O4">
    <cfRule type="cellIs" dxfId="81" priority="57" operator="equal">
      <formula>"N/A"</formula>
    </cfRule>
  </conditionalFormatting>
  <conditionalFormatting sqref="P5:U5">
    <cfRule type="cellIs" dxfId="80" priority="14" operator="equal">
      <formula>"N/A"</formula>
    </cfRule>
  </conditionalFormatting>
  <conditionalFormatting sqref="V4">
    <cfRule type="cellIs" dxfId="79" priority="56" operator="equal">
      <formula>"N/A"</formula>
    </cfRule>
  </conditionalFormatting>
  <conditionalFormatting sqref="W5:Y5">
    <cfRule type="cellIs" dxfId="78" priority="13" operator="equal">
      <formula>"N/A"</formula>
    </cfRule>
  </conditionalFormatting>
  <conditionalFormatting sqref="Z4">
    <cfRule type="cellIs" dxfId="77" priority="55" operator="equal">
      <formula>"N/A"</formula>
    </cfRule>
  </conditionalFormatting>
  <conditionalFormatting sqref="AA5:AB5">
    <cfRule type="cellIs" dxfId="76" priority="12" operator="equal">
      <formula>"N/A"</formula>
    </cfRule>
  </conditionalFormatting>
  <conditionalFormatting sqref="AC3">
    <cfRule type="cellIs" dxfId="75" priority="61" operator="equal">
      <formula>"N/A"</formula>
    </cfRule>
  </conditionalFormatting>
  <conditionalFormatting sqref="AD4">
    <cfRule type="cellIs" dxfId="74" priority="54" operator="equal">
      <formula>"N/A"</formula>
    </cfRule>
  </conditionalFormatting>
  <conditionalFormatting sqref="AE5:AM5">
    <cfRule type="cellIs" dxfId="73" priority="11" operator="equal">
      <formula>"N/A"</formula>
    </cfRule>
  </conditionalFormatting>
  <conditionalFormatting sqref="AN4">
    <cfRule type="cellIs" dxfId="72" priority="53" operator="equal">
      <formula>"N/A"</formula>
    </cfRule>
  </conditionalFormatting>
  <conditionalFormatting sqref="AO5:AX5">
    <cfRule type="cellIs" dxfId="71" priority="10" operator="equal">
      <formula>"N/A"</formula>
    </cfRule>
  </conditionalFormatting>
  <conditionalFormatting sqref="AY2">
    <cfRule type="cellIs" dxfId="70" priority="52" operator="equal">
      <formula>"N/A"</formula>
    </cfRule>
  </conditionalFormatting>
  <conditionalFormatting sqref="BA4">
    <cfRule type="cellIs" dxfId="69" priority="9" operator="equal">
      <formula>"N/A"</formula>
    </cfRule>
  </conditionalFormatting>
  <conditionalFormatting sqref="BB5:BG5">
    <cfRule type="cellIs" dxfId="68" priority="4" operator="equal">
      <formula>"N/A"</formula>
    </cfRule>
  </conditionalFormatting>
  <conditionalFormatting sqref="BH4">
    <cfRule type="cellIs" dxfId="67" priority="8" operator="equal">
      <formula>"N/A"</formula>
    </cfRule>
  </conditionalFormatting>
  <conditionalFormatting sqref="BI5:BK5">
    <cfRule type="cellIs" dxfId="66" priority="3" operator="equal">
      <formula>"N/A"</formula>
    </cfRule>
  </conditionalFormatting>
  <conditionalFormatting sqref="BL4">
    <cfRule type="cellIs" dxfId="65" priority="7" operator="equal">
      <formula>"N/A"</formula>
    </cfRule>
  </conditionalFormatting>
  <conditionalFormatting sqref="BM5:BN5">
    <cfRule type="cellIs" dxfId="64" priority="2" operator="equal">
      <formula>"N/A"</formula>
    </cfRule>
  </conditionalFormatting>
  <conditionalFormatting sqref="BP4">
    <cfRule type="cellIs" dxfId="63" priority="6" operator="equal">
      <formula>"N/A"</formula>
    </cfRule>
  </conditionalFormatting>
  <conditionalFormatting sqref="BQ5:BR5">
    <cfRule type="cellIs" dxfId="62" priority="27" operator="equal">
      <formula>"N/A"</formula>
    </cfRule>
  </conditionalFormatting>
  <conditionalFormatting sqref="BS4">
    <cfRule type="cellIs" dxfId="61" priority="5" operator="equal">
      <formula>"N/A"</formula>
    </cfRule>
  </conditionalFormatting>
  <conditionalFormatting sqref="BT5:BU5">
    <cfRule type="cellIs" dxfId="60" priority="26" operator="equal">
      <formula>"N/A"</formula>
    </cfRule>
  </conditionalFormatting>
  <conditionalFormatting sqref="BV3">
    <cfRule type="cellIs" dxfId="59" priority="47" operator="equal">
      <formula>"N/A"</formula>
    </cfRule>
  </conditionalFormatting>
  <conditionalFormatting sqref="BW4">
    <cfRule type="cellIs" dxfId="58" priority="46" operator="equal">
      <formula>"N/A"</formula>
    </cfRule>
  </conditionalFormatting>
  <conditionalFormatting sqref="BX5:CB5">
    <cfRule type="cellIs" dxfId="57" priority="25" operator="equal">
      <formula>"N/A"</formula>
    </cfRule>
  </conditionalFormatting>
  <conditionalFormatting sqref="CC4">
    <cfRule type="cellIs" dxfId="56" priority="45" operator="equal">
      <formula>"N/A"</formula>
    </cfRule>
  </conditionalFormatting>
  <conditionalFormatting sqref="CD5:CE5">
    <cfRule type="cellIs" dxfId="55" priority="1" operator="equal">
      <formula>"N/A"</formula>
    </cfRule>
  </conditionalFormatting>
  <conditionalFormatting sqref="CF4">
    <cfRule type="cellIs" dxfId="54" priority="44" operator="equal">
      <formula>"N/A"</formula>
    </cfRule>
  </conditionalFormatting>
  <conditionalFormatting sqref="CG5:CH5">
    <cfRule type="cellIs" dxfId="53" priority="23" operator="equal">
      <formula>"N/A"</formula>
    </cfRule>
  </conditionalFormatting>
  <conditionalFormatting sqref="CI2">
    <cfRule type="cellIs" dxfId="52" priority="43" operator="equal">
      <formula>"N/A"</formula>
    </cfRule>
  </conditionalFormatting>
  <conditionalFormatting sqref="CJ3">
    <cfRule type="cellIs" dxfId="51" priority="42" operator="equal">
      <formula>"N/A"</formula>
    </cfRule>
  </conditionalFormatting>
  <conditionalFormatting sqref="CK4">
    <cfRule type="cellIs" dxfId="50" priority="41" operator="equal">
      <formula>"N/A"</formula>
    </cfRule>
  </conditionalFormatting>
  <conditionalFormatting sqref="CL5">
    <cfRule type="cellIs" dxfId="49" priority="22" operator="equal">
      <formula>"N/A"</formula>
    </cfRule>
  </conditionalFormatting>
  <conditionalFormatting sqref="CM4">
    <cfRule type="cellIs" dxfId="48" priority="40" operator="equal">
      <formula>"N/A"</formula>
    </cfRule>
  </conditionalFormatting>
  <conditionalFormatting sqref="CN5">
    <cfRule type="cellIs" dxfId="47" priority="21" operator="equal">
      <formula>"N/A"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D1FB2-F1DE-4DFA-9168-3409579C89D8}">
  <dimension ref="A1:MH46"/>
  <sheetViews>
    <sheetView zoomScale="70" zoomScaleNormal="70" workbookViewId="0">
      <pane xSplit="3" ySplit="5" topLeftCell="D6" activePane="bottomRight" state="frozen"/>
      <selection pane="topRight" activeCell="D1" sqref="D1"/>
      <selection pane="bottomLeft" activeCell="A6" sqref="A6"/>
      <selection pane="bottomRight" activeCell="D6" sqref="D6"/>
    </sheetView>
  </sheetViews>
  <sheetFormatPr defaultColWidth="13.08984375" defaultRowHeight="14.5" x14ac:dyDescent="0.35"/>
  <cols>
    <col min="1" max="1" width="15" style="5" bestFit="1" customWidth="1"/>
    <col min="2" max="2" width="13.1796875" style="5" bestFit="1" customWidth="1"/>
    <col min="3" max="12" width="13.08984375" style="5"/>
    <col min="13" max="13" width="15.453125" style="5" customWidth="1"/>
    <col min="14" max="14" width="16.54296875" style="5" customWidth="1"/>
    <col min="15" max="161" width="13.08984375" style="5"/>
    <col min="162" max="162" width="13.08984375" style="3"/>
    <col min="163" max="341" width="13.08984375" style="5"/>
    <col min="342" max="342" width="13.453125" style="5" bestFit="1" customWidth="1"/>
    <col min="343" max="16384" width="13.08984375" style="5"/>
  </cols>
  <sheetData>
    <row r="1" spans="1:346" s="75" customFormat="1" x14ac:dyDescent="0.35">
      <c r="A1" s="82" t="s">
        <v>561</v>
      </c>
      <c r="B1" s="82" t="s">
        <v>2626</v>
      </c>
      <c r="C1" s="82" t="s">
        <v>25</v>
      </c>
      <c r="D1" s="83" t="s">
        <v>963</v>
      </c>
      <c r="E1" s="83" t="s">
        <v>964</v>
      </c>
      <c r="F1" s="83" t="s">
        <v>965</v>
      </c>
      <c r="G1" s="83" t="s">
        <v>966</v>
      </c>
      <c r="H1" s="83" t="s">
        <v>967</v>
      </c>
      <c r="I1" s="83" t="s">
        <v>968</v>
      </c>
      <c r="J1" s="83" t="s">
        <v>969</v>
      </c>
      <c r="K1" s="83" t="s">
        <v>970</v>
      </c>
      <c r="L1" s="83" t="s">
        <v>971</v>
      </c>
      <c r="M1" s="83" t="s">
        <v>972</v>
      </c>
      <c r="N1" s="83" t="s">
        <v>973</v>
      </c>
      <c r="O1" s="83" t="s">
        <v>974</v>
      </c>
      <c r="P1" s="83" t="s">
        <v>975</v>
      </c>
      <c r="Q1" s="83" t="s">
        <v>976</v>
      </c>
      <c r="R1" s="83" t="s">
        <v>977</v>
      </c>
      <c r="S1" s="83" t="s">
        <v>978</v>
      </c>
      <c r="T1" s="83" t="s">
        <v>979</v>
      </c>
      <c r="U1" s="83" t="s">
        <v>980</v>
      </c>
      <c r="V1" s="83" t="s">
        <v>981</v>
      </c>
      <c r="W1" s="83" t="s">
        <v>982</v>
      </c>
      <c r="X1" s="83" t="s">
        <v>983</v>
      </c>
      <c r="Y1" s="83" t="s">
        <v>984</v>
      </c>
      <c r="Z1" s="83" t="s">
        <v>985</v>
      </c>
      <c r="AA1" s="83" t="s">
        <v>986</v>
      </c>
      <c r="AB1" s="83" t="s">
        <v>987</v>
      </c>
      <c r="AC1" s="83" t="s">
        <v>988</v>
      </c>
      <c r="AD1" s="83" t="s">
        <v>989</v>
      </c>
      <c r="AE1" s="83" t="s">
        <v>990</v>
      </c>
      <c r="AF1" s="83" t="s">
        <v>991</v>
      </c>
      <c r="AG1" s="83" t="s">
        <v>992</v>
      </c>
      <c r="AH1" s="83" t="s">
        <v>993</v>
      </c>
      <c r="AI1" s="83" t="s">
        <v>994</v>
      </c>
      <c r="AJ1" s="83" t="s">
        <v>995</v>
      </c>
      <c r="AK1" s="83" t="s">
        <v>996</v>
      </c>
      <c r="AL1" s="83" t="s">
        <v>997</v>
      </c>
      <c r="AM1" s="83" t="s">
        <v>998</v>
      </c>
      <c r="AN1" s="83" t="s">
        <v>999</v>
      </c>
      <c r="AO1" s="83" t="s">
        <v>1000</v>
      </c>
      <c r="AP1" s="83" t="s">
        <v>1001</v>
      </c>
      <c r="AQ1" s="83" t="s">
        <v>1002</v>
      </c>
      <c r="AR1" s="83" t="s">
        <v>1003</v>
      </c>
      <c r="AS1" s="83" t="s">
        <v>1004</v>
      </c>
      <c r="AT1" s="83" t="s">
        <v>1005</v>
      </c>
      <c r="AU1" s="83" t="s">
        <v>1006</v>
      </c>
      <c r="AV1" s="83" t="s">
        <v>1007</v>
      </c>
      <c r="AW1" s="83" t="s">
        <v>1008</v>
      </c>
      <c r="AX1" s="83" t="s">
        <v>1009</v>
      </c>
      <c r="AY1" s="83" t="s">
        <v>1010</v>
      </c>
      <c r="AZ1" s="83" t="s">
        <v>1011</v>
      </c>
      <c r="BA1" s="83" t="s">
        <v>1012</v>
      </c>
      <c r="BB1" s="83" t="s">
        <v>1013</v>
      </c>
      <c r="BC1" s="83" t="s">
        <v>1014</v>
      </c>
      <c r="BD1" s="83" t="s">
        <v>1015</v>
      </c>
      <c r="BE1" s="83" t="s">
        <v>1016</v>
      </c>
      <c r="BF1" s="83" t="s">
        <v>1017</v>
      </c>
      <c r="BG1" s="83" t="s">
        <v>1018</v>
      </c>
      <c r="BH1" s="83" t="s">
        <v>1019</v>
      </c>
      <c r="BI1" s="83" t="s">
        <v>1020</v>
      </c>
      <c r="BJ1" s="83" t="s">
        <v>1021</v>
      </c>
      <c r="BK1" s="83" t="s">
        <v>1022</v>
      </c>
      <c r="BL1" s="83" t="s">
        <v>1023</v>
      </c>
      <c r="BM1" s="83" t="s">
        <v>1024</v>
      </c>
      <c r="BN1" s="83" t="s">
        <v>1025</v>
      </c>
      <c r="BO1" s="83" t="s">
        <v>1026</v>
      </c>
      <c r="BP1" s="83" t="s">
        <v>1027</v>
      </c>
      <c r="BQ1" s="83" t="s">
        <v>1028</v>
      </c>
      <c r="BR1" s="83" t="s">
        <v>1029</v>
      </c>
      <c r="BS1" s="83" t="s">
        <v>1030</v>
      </c>
      <c r="BT1" s="83" t="s">
        <v>1031</v>
      </c>
      <c r="BU1" s="83" t="s">
        <v>1032</v>
      </c>
      <c r="BV1" s="83" t="s">
        <v>1033</v>
      </c>
      <c r="BW1" s="83" t="s">
        <v>1034</v>
      </c>
      <c r="BX1" s="83" t="s">
        <v>1035</v>
      </c>
      <c r="BY1" s="83" t="s">
        <v>1036</v>
      </c>
      <c r="BZ1" s="83" t="s">
        <v>1037</v>
      </c>
      <c r="CA1" s="83" t="s">
        <v>1038</v>
      </c>
      <c r="CB1" s="83" t="s">
        <v>1039</v>
      </c>
      <c r="CC1" s="83" t="s">
        <v>1040</v>
      </c>
      <c r="CD1" s="83" t="s">
        <v>1041</v>
      </c>
      <c r="CE1" s="83" t="s">
        <v>1042</v>
      </c>
      <c r="CF1" s="83" t="s">
        <v>1043</v>
      </c>
      <c r="CG1" s="83" t="s">
        <v>1044</v>
      </c>
      <c r="CH1" s="83" t="s">
        <v>1045</v>
      </c>
      <c r="CI1" s="83" t="s">
        <v>1046</v>
      </c>
      <c r="CJ1" s="83" t="s">
        <v>1047</v>
      </c>
      <c r="CK1" s="83" t="s">
        <v>1048</v>
      </c>
      <c r="CL1" s="83" t="s">
        <v>1049</v>
      </c>
      <c r="CM1" s="83" t="s">
        <v>1050</v>
      </c>
      <c r="CN1" s="83" t="s">
        <v>1051</v>
      </c>
      <c r="CO1" s="83" t="s">
        <v>1052</v>
      </c>
      <c r="CP1" s="83" t="s">
        <v>1053</v>
      </c>
      <c r="CQ1" s="83" t="s">
        <v>1054</v>
      </c>
      <c r="CR1" s="83" t="s">
        <v>1055</v>
      </c>
      <c r="CS1" s="83" t="s">
        <v>1056</v>
      </c>
      <c r="CT1" s="83" t="s">
        <v>1057</v>
      </c>
      <c r="CU1" s="83" t="s">
        <v>1058</v>
      </c>
      <c r="CV1" s="83" t="s">
        <v>1059</v>
      </c>
      <c r="CW1" s="83" t="s">
        <v>1060</v>
      </c>
      <c r="CX1" s="83" t="s">
        <v>1061</v>
      </c>
      <c r="CY1" s="83" t="s">
        <v>1062</v>
      </c>
      <c r="CZ1" s="83" t="s">
        <v>1063</v>
      </c>
      <c r="DA1" s="83" t="s">
        <v>1064</v>
      </c>
      <c r="DB1" s="83" t="s">
        <v>1065</v>
      </c>
      <c r="DC1" s="83" t="s">
        <v>1066</v>
      </c>
      <c r="DD1" s="83" t="s">
        <v>1067</v>
      </c>
      <c r="DE1" s="83" t="s">
        <v>1068</v>
      </c>
      <c r="DF1" s="83" t="s">
        <v>1069</v>
      </c>
      <c r="DG1" s="83" t="s">
        <v>1070</v>
      </c>
      <c r="DH1" s="83" t="s">
        <v>1071</v>
      </c>
      <c r="DI1" s="83" t="s">
        <v>1072</v>
      </c>
      <c r="DJ1" s="83" t="s">
        <v>1073</v>
      </c>
      <c r="DK1" s="83" t="s">
        <v>1074</v>
      </c>
      <c r="DL1" s="83" t="s">
        <v>1075</v>
      </c>
      <c r="DM1" s="83" t="s">
        <v>1076</v>
      </c>
      <c r="DN1" s="83" t="s">
        <v>1077</v>
      </c>
      <c r="DO1" s="83" t="s">
        <v>1078</v>
      </c>
      <c r="DP1" s="83" t="s">
        <v>1079</v>
      </c>
      <c r="DQ1" s="83" t="s">
        <v>1080</v>
      </c>
      <c r="DR1" s="83" t="s">
        <v>1081</v>
      </c>
      <c r="DS1" s="83" t="s">
        <v>1082</v>
      </c>
      <c r="DT1" s="83" t="s">
        <v>1083</v>
      </c>
      <c r="DU1" s="83" t="s">
        <v>1084</v>
      </c>
      <c r="DV1" s="83" t="s">
        <v>1085</v>
      </c>
      <c r="DW1" s="83" t="s">
        <v>1086</v>
      </c>
      <c r="DX1" s="83" t="s">
        <v>1087</v>
      </c>
      <c r="DY1" s="83" t="s">
        <v>1088</v>
      </c>
      <c r="DZ1" s="83" t="s">
        <v>1089</v>
      </c>
      <c r="EA1" s="83" t="s">
        <v>1090</v>
      </c>
      <c r="EB1" s="83" t="s">
        <v>1091</v>
      </c>
      <c r="EC1" s="83" t="s">
        <v>1092</v>
      </c>
      <c r="ED1" s="83" t="s">
        <v>1093</v>
      </c>
      <c r="EE1" s="83" t="s">
        <v>1094</v>
      </c>
      <c r="EF1" s="83" t="s">
        <v>1095</v>
      </c>
      <c r="EG1" s="83" t="s">
        <v>1096</v>
      </c>
      <c r="EH1" s="83" t="s">
        <v>1097</v>
      </c>
      <c r="EI1" s="83" t="s">
        <v>1098</v>
      </c>
      <c r="EJ1" s="83" t="s">
        <v>1099</v>
      </c>
      <c r="EK1" s="83" t="s">
        <v>1100</v>
      </c>
      <c r="EL1" s="83" t="s">
        <v>1101</v>
      </c>
      <c r="EM1" s="83" t="s">
        <v>1102</v>
      </c>
      <c r="EN1" s="83" t="s">
        <v>1103</v>
      </c>
      <c r="EO1" s="83" t="s">
        <v>1104</v>
      </c>
      <c r="EP1" s="83" t="s">
        <v>1105</v>
      </c>
      <c r="EQ1" s="83" t="s">
        <v>1114</v>
      </c>
      <c r="ER1" s="83" t="s">
        <v>1106</v>
      </c>
      <c r="ES1" s="83" t="s">
        <v>1115</v>
      </c>
      <c r="ET1" s="83" t="s">
        <v>1107</v>
      </c>
      <c r="EU1" s="83" t="s">
        <v>1116</v>
      </c>
      <c r="EV1" s="83" t="s">
        <v>1108</v>
      </c>
      <c r="EW1" s="83" t="s">
        <v>1109</v>
      </c>
      <c r="EX1" s="83" t="s">
        <v>1117</v>
      </c>
      <c r="EY1" s="83" t="s">
        <v>1110</v>
      </c>
      <c r="EZ1" s="83" t="s">
        <v>1118</v>
      </c>
      <c r="FA1" s="83" t="s">
        <v>1111</v>
      </c>
      <c r="FB1" s="83" t="s">
        <v>1112</v>
      </c>
      <c r="FC1" s="83" t="s">
        <v>1119</v>
      </c>
      <c r="FD1" s="83" t="s">
        <v>1113</v>
      </c>
      <c r="FE1" s="83" t="s">
        <v>1120</v>
      </c>
      <c r="FF1" s="74"/>
      <c r="FG1" s="73" t="s">
        <v>1121</v>
      </c>
      <c r="FH1" s="75" t="s">
        <v>1122</v>
      </c>
      <c r="FI1" s="75" t="s">
        <v>1123</v>
      </c>
      <c r="FJ1" s="75" t="s">
        <v>1124</v>
      </c>
      <c r="FK1" s="75" t="s">
        <v>1125</v>
      </c>
      <c r="FL1" s="75" t="s">
        <v>1126</v>
      </c>
      <c r="FM1" s="75" t="s">
        <v>1127</v>
      </c>
      <c r="FN1" s="75" t="s">
        <v>1128</v>
      </c>
      <c r="FO1" s="75" t="s">
        <v>1129</v>
      </c>
      <c r="FP1" s="75" t="s">
        <v>1130</v>
      </c>
      <c r="FQ1" s="75" t="s">
        <v>1131</v>
      </c>
      <c r="FR1" s="75" t="s">
        <v>1132</v>
      </c>
      <c r="FS1" s="75" t="s">
        <v>1133</v>
      </c>
      <c r="FT1" s="75" t="s">
        <v>1134</v>
      </c>
      <c r="FU1" s="75" t="s">
        <v>1135</v>
      </c>
      <c r="FV1" s="75" t="s">
        <v>1136</v>
      </c>
      <c r="FW1" s="75" t="s">
        <v>1137</v>
      </c>
      <c r="FX1" s="75" t="s">
        <v>1138</v>
      </c>
      <c r="FY1" s="75" t="s">
        <v>1139</v>
      </c>
      <c r="FZ1" s="75" t="s">
        <v>1140</v>
      </c>
      <c r="GA1" s="75" t="s">
        <v>1141</v>
      </c>
      <c r="GB1" s="75" t="s">
        <v>1142</v>
      </c>
      <c r="GC1" s="75" t="s">
        <v>1143</v>
      </c>
      <c r="GD1" s="75" t="s">
        <v>1144</v>
      </c>
      <c r="GE1" s="75" t="s">
        <v>1145</v>
      </c>
      <c r="GF1" s="75" t="s">
        <v>1146</v>
      </c>
      <c r="GG1" s="75" t="s">
        <v>1147</v>
      </c>
      <c r="GH1" s="75" t="s">
        <v>1148</v>
      </c>
      <c r="GI1" s="75" t="s">
        <v>1149</v>
      </c>
      <c r="GJ1" s="75" t="s">
        <v>1150</v>
      </c>
      <c r="GK1" s="75" t="s">
        <v>1151</v>
      </c>
      <c r="GL1" s="75" t="s">
        <v>1152</v>
      </c>
      <c r="GM1" s="75" t="s">
        <v>1153</v>
      </c>
      <c r="GN1" s="75" t="s">
        <v>1154</v>
      </c>
      <c r="GO1" s="75" t="s">
        <v>1155</v>
      </c>
      <c r="GP1" s="75" t="s">
        <v>1156</v>
      </c>
      <c r="GQ1" s="75" t="s">
        <v>1157</v>
      </c>
      <c r="GR1" s="75" t="s">
        <v>1158</v>
      </c>
      <c r="GS1" s="75" t="s">
        <v>1159</v>
      </c>
      <c r="GT1" s="75" t="s">
        <v>1160</v>
      </c>
      <c r="GU1" s="75" t="s">
        <v>1161</v>
      </c>
      <c r="GV1" s="75" t="s">
        <v>1162</v>
      </c>
      <c r="GW1" s="75" t="s">
        <v>1163</v>
      </c>
      <c r="GX1" s="75" t="s">
        <v>1164</v>
      </c>
      <c r="GY1" s="75" t="s">
        <v>1165</v>
      </c>
      <c r="GZ1" s="75" t="s">
        <v>1166</v>
      </c>
      <c r="HA1" s="75" t="s">
        <v>1167</v>
      </c>
      <c r="HB1" s="75" t="s">
        <v>1168</v>
      </c>
      <c r="HC1" s="75" t="s">
        <v>1169</v>
      </c>
      <c r="HD1" s="75" t="s">
        <v>1170</v>
      </c>
      <c r="HE1" s="75" t="s">
        <v>1171</v>
      </c>
      <c r="HF1" s="75" t="s">
        <v>1172</v>
      </c>
      <c r="HG1" s="75" t="s">
        <v>1173</v>
      </c>
      <c r="HH1" s="75" t="s">
        <v>1174</v>
      </c>
      <c r="HI1" s="75" t="s">
        <v>1175</v>
      </c>
      <c r="HJ1" s="75" t="s">
        <v>1176</v>
      </c>
      <c r="HK1" s="75" t="s">
        <v>1177</v>
      </c>
      <c r="HL1" s="75" t="s">
        <v>1178</v>
      </c>
      <c r="HM1" s="75" t="s">
        <v>1179</v>
      </c>
      <c r="HN1" s="75" t="s">
        <v>1180</v>
      </c>
      <c r="HO1" s="75" t="s">
        <v>1181</v>
      </c>
      <c r="HP1" s="75" t="s">
        <v>1182</v>
      </c>
      <c r="HQ1" s="75" t="s">
        <v>1183</v>
      </c>
      <c r="HR1" s="75" t="s">
        <v>1184</v>
      </c>
      <c r="HS1" s="75" t="s">
        <v>1185</v>
      </c>
      <c r="HT1" s="75" t="s">
        <v>1186</v>
      </c>
      <c r="HU1" s="75" t="s">
        <v>1187</v>
      </c>
      <c r="HV1" s="75" t="s">
        <v>1188</v>
      </c>
      <c r="HW1" s="75" t="s">
        <v>1189</v>
      </c>
      <c r="HX1" s="75" t="s">
        <v>1190</v>
      </c>
      <c r="HY1" s="75" t="s">
        <v>1191</v>
      </c>
      <c r="HZ1" s="75" t="s">
        <v>1192</v>
      </c>
      <c r="IA1" s="75" t="s">
        <v>1193</v>
      </c>
      <c r="IB1" s="75" t="s">
        <v>1194</v>
      </c>
      <c r="IC1" s="75" t="s">
        <v>1195</v>
      </c>
      <c r="ID1" s="75" t="s">
        <v>1196</v>
      </c>
      <c r="IE1" s="75" t="s">
        <v>1197</v>
      </c>
      <c r="IF1" s="75" t="s">
        <v>1198</v>
      </c>
      <c r="IG1" s="75" t="s">
        <v>1199</v>
      </c>
      <c r="IH1" s="75" t="s">
        <v>1200</v>
      </c>
      <c r="II1" s="75" t="s">
        <v>1201</v>
      </c>
      <c r="IJ1" s="75" t="s">
        <v>1202</v>
      </c>
      <c r="IK1" s="75" t="s">
        <v>1203</v>
      </c>
      <c r="IL1" s="75" t="s">
        <v>1204</v>
      </c>
      <c r="IM1" s="75" t="s">
        <v>1205</v>
      </c>
      <c r="IN1" s="75" t="s">
        <v>1206</v>
      </c>
      <c r="IO1" s="75" t="s">
        <v>1207</v>
      </c>
      <c r="IP1" s="75" t="s">
        <v>1208</v>
      </c>
      <c r="IQ1" s="75" t="s">
        <v>1209</v>
      </c>
      <c r="IR1" s="75" t="s">
        <v>1210</v>
      </c>
      <c r="IS1" s="75" t="s">
        <v>1211</v>
      </c>
      <c r="IT1" s="75" t="s">
        <v>1212</v>
      </c>
      <c r="IU1" s="75" t="s">
        <v>1213</v>
      </c>
      <c r="IV1" s="75" t="s">
        <v>1214</v>
      </c>
      <c r="IW1" s="75" t="s">
        <v>1215</v>
      </c>
      <c r="IX1" s="75" t="s">
        <v>1216</v>
      </c>
      <c r="IY1" s="75" t="s">
        <v>1217</v>
      </c>
      <c r="IZ1" s="75" t="s">
        <v>1218</v>
      </c>
      <c r="JA1" s="75" t="s">
        <v>1219</v>
      </c>
      <c r="JB1" s="75" t="s">
        <v>1220</v>
      </c>
      <c r="JC1" s="75" t="s">
        <v>1221</v>
      </c>
      <c r="JD1" s="75" t="s">
        <v>1222</v>
      </c>
      <c r="JE1" s="75" t="s">
        <v>1223</v>
      </c>
      <c r="JF1" s="75" t="s">
        <v>1224</v>
      </c>
      <c r="JG1" s="75" t="s">
        <v>1225</v>
      </c>
      <c r="JH1" s="75" t="s">
        <v>1226</v>
      </c>
      <c r="JI1" s="75" t="s">
        <v>1227</v>
      </c>
      <c r="JJ1" s="75" t="s">
        <v>1228</v>
      </c>
      <c r="JK1" s="75" t="s">
        <v>1229</v>
      </c>
      <c r="JL1" s="75" t="s">
        <v>1230</v>
      </c>
      <c r="JM1" s="75" t="s">
        <v>1231</v>
      </c>
      <c r="JN1" s="75" t="s">
        <v>1232</v>
      </c>
      <c r="JO1" s="75" t="s">
        <v>1233</v>
      </c>
      <c r="JP1" s="75" t="s">
        <v>1234</v>
      </c>
      <c r="JQ1" s="75" t="s">
        <v>1235</v>
      </c>
      <c r="JR1" s="75" t="s">
        <v>1236</v>
      </c>
      <c r="JS1" s="75" t="s">
        <v>1237</v>
      </c>
      <c r="JT1" s="75" t="s">
        <v>1238</v>
      </c>
      <c r="JU1" s="75" t="s">
        <v>1239</v>
      </c>
      <c r="JV1" s="75" t="s">
        <v>1240</v>
      </c>
      <c r="JW1" s="75" t="s">
        <v>1241</v>
      </c>
      <c r="JX1" s="75" t="s">
        <v>1242</v>
      </c>
      <c r="JY1" s="75" t="s">
        <v>1243</v>
      </c>
      <c r="JZ1" s="75" t="s">
        <v>1244</v>
      </c>
      <c r="KA1" s="75" t="s">
        <v>1245</v>
      </c>
      <c r="KB1" s="75" t="s">
        <v>1246</v>
      </c>
      <c r="KC1" s="75" t="s">
        <v>1247</v>
      </c>
      <c r="KD1" s="75" t="s">
        <v>1250</v>
      </c>
      <c r="KE1" s="75" t="s">
        <v>1252</v>
      </c>
      <c r="KF1" s="75" t="s">
        <v>1255</v>
      </c>
      <c r="KG1" s="75" t="s">
        <v>1256</v>
      </c>
      <c r="KH1" s="75" t="s">
        <v>1257</v>
      </c>
      <c r="KI1" s="75" t="s">
        <v>1258</v>
      </c>
      <c r="KJ1" s="75" t="s">
        <v>1259</v>
      </c>
      <c r="KK1" s="75" t="s">
        <v>1260</v>
      </c>
      <c r="KL1" s="75" t="s">
        <v>1261</v>
      </c>
      <c r="KM1" s="75" t="s">
        <v>1265</v>
      </c>
      <c r="KN1" s="75" t="s">
        <v>1266</v>
      </c>
      <c r="KO1" s="75" t="s">
        <v>1267</v>
      </c>
      <c r="KP1" s="75" t="s">
        <v>1268</v>
      </c>
      <c r="KQ1" s="75" t="s">
        <v>1269</v>
      </c>
      <c r="KR1" s="75" t="s">
        <v>1270</v>
      </c>
      <c r="KS1" s="75" t="s">
        <v>1271</v>
      </c>
      <c r="KT1" s="75" t="s">
        <v>1272</v>
      </c>
      <c r="KU1" s="75" t="s">
        <v>1273</v>
      </c>
      <c r="KV1" s="75" t="s">
        <v>1274</v>
      </c>
      <c r="KW1" s="75" t="s">
        <v>1275</v>
      </c>
      <c r="KX1" s="75" t="s">
        <v>1276</v>
      </c>
      <c r="KY1" s="75" t="s">
        <v>1277</v>
      </c>
      <c r="KZ1" s="75" t="s">
        <v>1278</v>
      </c>
      <c r="LA1" s="75" t="s">
        <v>1279</v>
      </c>
      <c r="LB1" s="75" t="s">
        <v>1283</v>
      </c>
      <c r="LC1" s="75" t="s">
        <v>1284</v>
      </c>
      <c r="LD1" s="75" t="s">
        <v>1285</v>
      </c>
      <c r="LE1" s="75" t="s">
        <v>1286</v>
      </c>
      <c r="LF1" s="75" t="s">
        <v>1291</v>
      </c>
      <c r="LG1" s="75" t="s">
        <v>1294</v>
      </c>
      <c r="LH1" s="75" t="s">
        <v>1295</v>
      </c>
      <c r="LI1" s="75" t="s">
        <v>1296</v>
      </c>
      <c r="LJ1" s="75" t="s">
        <v>1297</v>
      </c>
      <c r="LK1" s="75" t="s">
        <v>1299</v>
      </c>
      <c r="LL1" s="75" t="s">
        <v>1300</v>
      </c>
      <c r="LM1" s="75" t="s">
        <v>1303</v>
      </c>
      <c r="LN1" s="75" t="s">
        <v>1304</v>
      </c>
      <c r="LO1" s="75" t="s">
        <v>1305</v>
      </c>
      <c r="LP1" s="75" t="s">
        <v>1306</v>
      </c>
      <c r="LQ1" s="75" t="s">
        <v>1307</v>
      </c>
      <c r="LR1" s="75" t="s">
        <v>1308</v>
      </c>
      <c r="LS1" s="75" t="s">
        <v>1309</v>
      </c>
      <c r="LT1" s="75" t="s">
        <v>1310</v>
      </c>
      <c r="LU1" s="75" t="s">
        <v>1311</v>
      </c>
      <c r="LV1" s="75" t="s">
        <v>1313</v>
      </c>
      <c r="LW1" s="75" t="s">
        <v>1314</v>
      </c>
      <c r="LX1" s="75" t="s">
        <v>1315</v>
      </c>
      <c r="LY1" s="75" t="s">
        <v>1316</v>
      </c>
      <c r="LZ1" s="75" t="s">
        <v>1320</v>
      </c>
      <c r="MA1" s="75" t="s">
        <v>1321</v>
      </c>
      <c r="MB1" s="75" t="s">
        <v>1323</v>
      </c>
      <c r="MC1" s="75" t="s">
        <v>1324</v>
      </c>
      <c r="MD1" s="75" t="s">
        <v>1325</v>
      </c>
      <c r="ME1" s="75" t="s">
        <v>1326</v>
      </c>
      <c r="MF1" s="75" t="s">
        <v>1327</v>
      </c>
      <c r="MG1" s="75" t="s">
        <v>1328</v>
      </c>
      <c r="MH1" s="75" t="s">
        <v>1329</v>
      </c>
    </row>
    <row r="2" spans="1:346" s="7" customFormat="1" x14ac:dyDescent="0.35">
      <c r="A2" s="44"/>
      <c r="B2" s="44"/>
      <c r="C2" s="44"/>
      <c r="D2" s="45"/>
      <c r="E2" s="103" t="s">
        <v>118</v>
      </c>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4" t="s">
        <v>119</v>
      </c>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0" t="s">
        <v>120</v>
      </c>
      <c r="EO2" s="100"/>
      <c r="EP2" s="100"/>
      <c r="EQ2" s="100"/>
      <c r="ER2" s="100"/>
      <c r="ES2" s="100"/>
      <c r="ET2" s="100"/>
      <c r="EU2" s="100"/>
      <c r="EV2" s="100"/>
      <c r="EW2" s="100"/>
      <c r="EX2" s="100"/>
      <c r="EY2" s="100"/>
      <c r="EZ2" s="100"/>
      <c r="FA2" s="100"/>
      <c r="FB2" s="100"/>
      <c r="FC2" s="100"/>
      <c r="FD2" s="100"/>
      <c r="FE2" s="100"/>
      <c r="FF2" s="90" t="s">
        <v>2627</v>
      </c>
      <c r="FG2" s="90" t="s">
        <v>1330</v>
      </c>
      <c r="FH2" s="90" t="s">
        <v>1331</v>
      </c>
      <c r="FI2" s="90" t="s">
        <v>1332</v>
      </c>
      <c r="FJ2" s="90" t="s">
        <v>1333</v>
      </c>
      <c r="FK2" s="90" t="s">
        <v>1334</v>
      </c>
      <c r="FL2" s="90" t="s">
        <v>1335</v>
      </c>
      <c r="FM2" s="90" t="s">
        <v>1336</v>
      </c>
      <c r="FN2" s="90" t="s">
        <v>1337</v>
      </c>
      <c r="FO2" s="90" t="s">
        <v>1338</v>
      </c>
      <c r="FP2" s="90" t="s">
        <v>1339</v>
      </c>
      <c r="FQ2" s="90" t="s">
        <v>1340</v>
      </c>
      <c r="FR2" s="90" t="s">
        <v>1341</v>
      </c>
      <c r="FS2" s="90" t="s">
        <v>1342</v>
      </c>
      <c r="FT2" s="90" t="s">
        <v>1343</v>
      </c>
      <c r="FU2" s="90" t="s">
        <v>1344</v>
      </c>
      <c r="FV2" s="90" t="s">
        <v>1345</v>
      </c>
      <c r="FW2" s="90" t="s">
        <v>1346</v>
      </c>
      <c r="FX2" s="90" t="s">
        <v>1347</v>
      </c>
      <c r="FY2" s="90" t="s">
        <v>1348</v>
      </c>
      <c r="FZ2" s="90" t="s">
        <v>1349</v>
      </c>
      <c r="GA2" s="90" t="s">
        <v>1350</v>
      </c>
      <c r="GB2" s="90" t="s">
        <v>1351</v>
      </c>
      <c r="GC2" s="90" t="s">
        <v>1352</v>
      </c>
      <c r="GD2" s="90" t="s">
        <v>1353</v>
      </c>
      <c r="GE2" s="90" t="s">
        <v>1354</v>
      </c>
      <c r="GF2" s="90" t="s">
        <v>1355</v>
      </c>
      <c r="GG2" s="90" t="s">
        <v>1356</v>
      </c>
      <c r="GH2" s="90" t="s">
        <v>1357</v>
      </c>
      <c r="GI2" s="90" t="s">
        <v>1358</v>
      </c>
      <c r="GJ2" s="90" t="s">
        <v>1359</v>
      </c>
      <c r="GK2" s="90" t="s">
        <v>1360</v>
      </c>
      <c r="GL2" s="90" t="s">
        <v>1361</v>
      </c>
      <c r="GM2" s="90" t="s">
        <v>1362</v>
      </c>
      <c r="GN2" s="90" t="s">
        <v>1363</v>
      </c>
      <c r="GO2" s="90" t="s">
        <v>1364</v>
      </c>
      <c r="GP2" s="90" t="s">
        <v>1365</v>
      </c>
      <c r="GQ2" s="90" t="s">
        <v>1366</v>
      </c>
      <c r="GR2" s="90" t="s">
        <v>1367</v>
      </c>
      <c r="GS2" s="90" t="s">
        <v>1368</v>
      </c>
      <c r="GT2" s="90" t="s">
        <v>1369</v>
      </c>
      <c r="GU2" s="90" t="s">
        <v>1370</v>
      </c>
      <c r="GV2" s="90" t="s">
        <v>1371</v>
      </c>
      <c r="GW2" s="90" t="s">
        <v>1372</v>
      </c>
      <c r="GX2" s="90" t="s">
        <v>1373</v>
      </c>
      <c r="GY2" s="90" t="s">
        <v>1374</v>
      </c>
      <c r="GZ2" s="90" t="s">
        <v>1375</v>
      </c>
      <c r="HA2" s="90" t="s">
        <v>1376</v>
      </c>
      <c r="HB2" s="90" t="s">
        <v>1377</v>
      </c>
      <c r="HC2" s="90" t="s">
        <v>1378</v>
      </c>
      <c r="HD2" s="90" t="s">
        <v>1379</v>
      </c>
      <c r="HE2" s="90" t="s">
        <v>1380</v>
      </c>
      <c r="HF2" s="90" t="s">
        <v>1381</v>
      </c>
      <c r="HG2" s="90" t="s">
        <v>1382</v>
      </c>
      <c r="HH2" s="90" t="s">
        <v>1383</v>
      </c>
      <c r="HI2" s="90" t="s">
        <v>1384</v>
      </c>
      <c r="HJ2" s="90" t="s">
        <v>1385</v>
      </c>
      <c r="HK2" s="90" t="s">
        <v>1386</v>
      </c>
      <c r="HL2" s="90" t="s">
        <v>1387</v>
      </c>
      <c r="HM2" s="90" t="s">
        <v>1388</v>
      </c>
      <c r="HN2" s="90" t="s">
        <v>1389</v>
      </c>
      <c r="HO2" s="90" t="s">
        <v>1390</v>
      </c>
      <c r="HP2" s="90" t="s">
        <v>1391</v>
      </c>
      <c r="HQ2" s="90" t="s">
        <v>1392</v>
      </c>
      <c r="HR2" s="90" t="s">
        <v>1393</v>
      </c>
      <c r="HS2" s="90" t="s">
        <v>1394</v>
      </c>
      <c r="HT2" s="90" t="s">
        <v>1395</v>
      </c>
      <c r="HU2" s="90" t="s">
        <v>1396</v>
      </c>
      <c r="HV2" s="90" t="s">
        <v>1397</v>
      </c>
      <c r="HW2" s="90" t="s">
        <v>1398</v>
      </c>
      <c r="HX2" s="90" t="s">
        <v>1399</v>
      </c>
      <c r="HY2" s="90" t="s">
        <v>1400</v>
      </c>
      <c r="HZ2" s="90" t="s">
        <v>1401</v>
      </c>
      <c r="IA2" s="90" t="s">
        <v>1402</v>
      </c>
      <c r="IB2" s="90" t="s">
        <v>1403</v>
      </c>
      <c r="IC2" s="90" t="s">
        <v>1404</v>
      </c>
      <c r="ID2" s="90" t="s">
        <v>1405</v>
      </c>
      <c r="IE2" s="90" t="s">
        <v>1406</v>
      </c>
      <c r="IF2" s="90" t="s">
        <v>1407</v>
      </c>
      <c r="IG2" s="90" t="s">
        <v>1408</v>
      </c>
      <c r="IH2" s="90" t="s">
        <v>1409</v>
      </c>
      <c r="II2" s="90" t="s">
        <v>1410</v>
      </c>
      <c r="IJ2" s="90" t="s">
        <v>1411</v>
      </c>
      <c r="IK2" s="90" t="s">
        <v>1412</v>
      </c>
      <c r="IL2" s="90" t="s">
        <v>1413</v>
      </c>
      <c r="IM2" s="90" t="s">
        <v>1414</v>
      </c>
      <c r="IN2" s="90" t="s">
        <v>1415</v>
      </c>
      <c r="IO2" s="90" t="s">
        <v>1416</v>
      </c>
      <c r="IP2" s="90" t="s">
        <v>1417</v>
      </c>
      <c r="IQ2" s="90" t="s">
        <v>1418</v>
      </c>
      <c r="IR2" s="90" t="s">
        <v>1419</v>
      </c>
      <c r="IS2" s="90" t="s">
        <v>1420</v>
      </c>
      <c r="IT2" s="90" t="s">
        <v>1421</v>
      </c>
      <c r="IU2" s="90" t="s">
        <v>1422</v>
      </c>
      <c r="IV2" s="90" t="s">
        <v>1423</v>
      </c>
      <c r="IW2" s="90" t="s">
        <v>1424</v>
      </c>
      <c r="IX2" s="90" t="s">
        <v>1425</v>
      </c>
      <c r="IY2" s="90" t="s">
        <v>1426</v>
      </c>
      <c r="IZ2" s="90" t="s">
        <v>1427</v>
      </c>
      <c r="JA2" s="90" t="s">
        <v>1428</v>
      </c>
      <c r="JB2" s="90" t="s">
        <v>1429</v>
      </c>
      <c r="JC2" s="90" t="s">
        <v>1430</v>
      </c>
      <c r="JD2" s="90" t="s">
        <v>1431</v>
      </c>
      <c r="JE2" s="90" t="s">
        <v>1432</v>
      </c>
      <c r="JF2" s="90" t="s">
        <v>1433</v>
      </c>
      <c r="JG2" s="90" t="s">
        <v>1434</v>
      </c>
      <c r="JH2" s="90" t="s">
        <v>1435</v>
      </c>
      <c r="JI2" s="90" t="s">
        <v>1436</v>
      </c>
      <c r="JJ2" s="90" t="s">
        <v>1437</v>
      </c>
      <c r="JK2" s="90" t="s">
        <v>1438</v>
      </c>
      <c r="JL2" s="90" t="s">
        <v>1439</v>
      </c>
      <c r="JM2" s="90" t="s">
        <v>1440</v>
      </c>
      <c r="JN2" s="90" t="s">
        <v>1441</v>
      </c>
      <c r="JO2" s="90" t="s">
        <v>1442</v>
      </c>
      <c r="JP2" s="90" t="s">
        <v>1443</v>
      </c>
      <c r="JQ2" s="90" t="s">
        <v>1444</v>
      </c>
      <c r="JR2" s="90" t="s">
        <v>1445</v>
      </c>
      <c r="JS2" s="90" t="s">
        <v>1446</v>
      </c>
      <c r="JT2" s="90" t="s">
        <v>1447</v>
      </c>
      <c r="JU2" s="90" t="s">
        <v>1448</v>
      </c>
      <c r="JV2" s="90" t="s">
        <v>1449</v>
      </c>
      <c r="JW2" s="90" t="s">
        <v>1450</v>
      </c>
      <c r="JX2" s="90" t="s">
        <v>1451</v>
      </c>
      <c r="JY2" s="90" t="s">
        <v>1452</v>
      </c>
      <c r="JZ2" s="90" t="s">
        <v>1453</v>
      </c>
      <c r="KA2" s="90" t="s">
        <v>1454</v>
      </c>
      <c r="KB2" s="90" t="s">
        <v>1455</v>
      </c>
      <c r="KC2" s="90" t="s">
        <v>1456</v>
      </c>
      <c r="KD2" s="90" t="s">
        <v>1457</v>
      </c>
      <c r="KE2" s="90" t="s">
        <v>1458</v>
      </c>
      <c r="KF2" s="90" t="s">
        <v>1459</v>
      </c>
      <c r="KG2" s="90" t="s">
        <v>851</v>
      </c>
      <c r="KH2" s="90" t="s">
        <v>1460</v>
      </c>
      <c r="KI2" s="90" t="s">
        <v>1461</v>
      </c>
      <c r="KJ2" s="90" t="s">
        <v>1462</v>
      </c>
      <c r="KK2" s="90" t="s">
        <v>1463</v>
      </c>
      <c r="KL2" s="90" t="s">
        <v>1464</v>
      </c>
      <c r="KM2" s="90" t="s">
        <v>1465</v>
      </c>
      <c r="KN2" s="90" t="s">
        <v>1466</v>
      </c>
      <c r="KO2" s="90" t="s">
        <v>1467</v>
      </c>
      <c r="KP2" s="90" t="s">
        <v>1468</v>
      </c>
      <c r="KQ2" s="90" t="s">
        <v>1469</v>
      </c>
      <c r="KR2" s="90" t="s">
        <v>1470</v>
      </c>
      <c r="KS2" s="90" t="s">
        <v>1471</v>
      </c>
      <c r="KT2" s="90" t="s">
        <v>1472</v>
      </c>
      <c r="KU2" s="90" t="s">
        <v>1473</v>
      </c>
      <c r="KV2" s="90" t="s">
        <v>1474</v>
      </c>
      <c r="KW2" s="90" t="s">
        <v>1475</v>
      </c>
      <c r="KX2" s="90" t="s">
        <v>1476</v>
      </c>
      <c r="KY2" s="90" t="s">
        <v>1477</v>
      </c>
      <c r="KZ2" s="90" t="s">
        <v>1478</v>
      </c>
      <c r="LA2" s="90" t="s">
        <v>1479</v>
      </c>
      <c r="LB2" s="90" t="s">
        <v>1480</v>
      </c>
      <c r="LC2" s="90" t="s">
        <v>1481</v>
      </c>
      <c r="LD2" s="90" t="s">
        <v>1482</v>
      </c>
      <c r="LE2" s="90" t="s">
        <v>1483</v>
      </c>
      <c r="LF2" s="90" t="s">
        <v>1484</v>
      </c>
      <c r="LG2" s="90" t="s">
        <v>1485</v>
      </c>
      <c r="LH2" s="90" t="s">
        <v>1486</v>
      </c>
      <c r="LI2" s="90" t="s">
        <v>1487</v>
      </c>
      <c r="LJ2" s="90" t="s">
        <v>1488</v>
      </c>
      <c r="LK2" s="90" t="s">
        <v>1489</v>
      </c>
      <c r="LL2" s="90" t="s">
        <v>1490</v>
      </c>
      <c r="LM2" s="90" t="s">
        <v>1491</v>
      </c>
      <c r="LN2" s="90" t="s">
        <v>1492</v>
      </c>
      <c r="LO2" s="90" t="s">
        <v>1493</v>
      </c>
      <c r="LP2" s="90" t="s">
        <v>1494</v>
      </c>
      <c r="LQ2" s="90" t="s">
        <v>1495</v>
      </c>
      <c r="LR2" s="90" t="s">
        <v>1496</v>
      </c>
      <c r="LS2" s="90" t="s">
        <v>1497</v>
      </c>
      <c r="LT2" s="90" t="s">
        <v>1498</v>
      </c>
      <c r="LU2" s="90" t="s">
        <v>1499</v>
      </c>
      <c r="LV2" s="90" t="s">
        <v>1500</v>
      </c>
      <c r="LW2" s="90" t="s">
        <v>1501</v>
      </c>
      <c r="LX2" s="90" t="s">
        <v>1502</v>
      </c>
      <c r="LY2" s="90" t="s">
        <v>1503</v>
      </c>
      <c r="LZ2" s="90" t="s">
        <v>1504</v>
      </c>
      <c r="MA2" s="90" t="s">
        <v>1505</v>
      </c>
      <c r="MB2" s="90" t="s">
        <v>1506</v>
      </c>
      <c r="MC2" s="90" t="s">
        <v>1507</v>
      </c>
      <c r="MD2" s="90" t="s">
        <v>1508</v>
      </c>
      <c r="ME2" s="90" t="s">
        <v>1509</v>
      </c>
      <c r="MF2" s="90" t="s">
        <v>1510</v>
      </c>
      <c r="MG2" s="90" t="s">
        <v>1511</v>
      </c>
      <c r="MH2" s="90" t="s">
        <v>1512</v>
      </c>
    </row>
    <row r="3" spans="1:346" s="7" customFormat="1" x14ac:dyDescent="0.35">
      <c r="A3" s="44"/>
      <c r="B3" s="44"/>
      <c r="C3" s="44"/>
      <c r="D3" s="45"/>
      <c r="E3" s="48"/>
      <c r="F3" s="101" t="s">
        <v>121</v>
      </c>
      <c r="G3" s="101"/>
      <c r="H3" s="101"/>
      <c r="I3" s="101"/>
      <c r="J3" s="101"/>
      <c r="K3" s="101"/>
      <c r="L3" s="101"/>
      <c r="M3" s="101"/>
      <c r="N3" s="101"/>
      <c r="O3" s="101"/>
      <c r="P3" s="101"/>
      <c r="Q3" s="101"/>
      <c r="R3" s="101"/>
      <c r="S3" s="101"/>
      <c r="T3" s="101"/>
      <c r="U3" s="101" t="s">
        <v>122</v>
      </c>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t="s">
        <v>123</v>
      </c>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t="s">
        <v>124</v>
      </c>
      <c r="BR3" s="101"/>
      <c r="BS3" s="101"/>
      <c r="BT3" s="101"/>
      <c r="BU3" s="101"/>
      <c r="BV3" s="101"/>
      <c r="BW3" s="101"/>
      <c r="BX3" s="101"/>
      <c r="BY3" s="101"/>
      <c r="BZ3" s="101"/>
      <c r="CA3" s="101"/>
      <c r="CB3" s="101"/>
      <c r="CC3" s="101"/>
      <c r="CD3" s="101"/>
      <c r="CE3" s="101"/>
      <c r="CF3" s="47"/>
      <c r="CG3" s="101" t="s">
        <v>125</v>
      </c>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t="s">
        <v>6</v>
      </c>
      <c r="DI3" s="101"/>
      <c r="DJ3" s="101"/>
      <c r="DK3" s="101"/>
      <c r="DL3" s="101"/>
      <c r="DM3" s="101"/>
      <c r="DN3" s="101"/>
      <c r="DO3" s="101"/>
      <c r="DP3" s="101"/>
      <c r="DQ3" s="101" t="s">
        <v>126</v>
      </c>
      <c r="DR3" s="101"/>
      <c r="DS3" s="101"/>
      <c r="DT3" s="101"/>
      <c r="DU3" s="101"/>
      <c r="DV3" s="101"/>
      <c r="DW3" s="101"/>
      <c r="DX3" s="101"/>
      <c r="DY3" s="101"/>
      <c r="DZ3" s="101"/>
      <c r="EA3" s="101"/>
      <c r="EB3" s="101"/>
      <c r="EC3" s="101"/>
      <c r="ED3" s="101"/>
      <c r="EE3" s="101"/>
      <c r="EF3" s="101"/>
      <c r="EG3" s="101"/>
      <c r="EH3" s="101"/>
      <c r="EI3" s="101"/>
      <c r="EJ3" s="101"/>
      <c r="EK3" s="101"/>
      <c r="EL3" s="101"/>
      <c r="EM3" s="101"/>
      <c r="EN3" s="46"/>
      <c r="EO3" s="101" t="s">
        <v>127</v>
      </c>
      <c r="EP3" s="101"/>
      <c r="EQ3" s="101"/>
      <c r="ER3" s="101"/>
      <c r="ES3" s="101"/>
      <c r="ET3" s="101"/>
      <c r="EU3" s="101"/>
      <c r="EV3" s="101" t="s">
        <v>128</v>
      </c>
      <c r="EW3" s="101"/>
      <c r="EX3" s="101"/>
      <c r="EY3" s="101"/>
      <c r="EZ3" s="101"/>
      <c r="FA3" s="101" t="s">
        <v>129</v>
      </c>
      <c r="FB3" s="101"/>
      <c r="FC3" s="101"/>
      <c r="FD3" s="101"/>
      <c r="FE3" s="101"/>
      <c r="FF3" s="91"/>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c r="IR3" s="92"/>
      <c r="IS3" s="92"/>
      <c r="IT3" s="92"/>
      <c r="IU3" s="92"/>
      <c r="IV3" s="92"/>
      <c r="IW3" s="92"/>
      <c r="IX3" s="92"/>
      <c r="IY3" s="92"/>
      <c r="IZ3" s="92"/>
      <c r="JA3" s="92"/>
      <c r="JB3" s="92"/>
      <c r="JC3" s="92"/>
      <c r="JD3" s="92"/>
      <c r="JE3" s="92"/>
      <c r="JF3" s="92"/>
      <c r="JG3" s="92"/>
      <c r="JH3" s="92"/>
      <c r="JI3" s="92"/>
      <c r="JJ3" s="92"/>
      <c r="JK3" s="92"/>
      <c r="JL3" s="92"/>
      <c r="JM3" s="92"/>
      <c r="JN3" s="92"/>
      <c r="JO3" s="92"/>
      <c r="JP3" s="92"/>
      <c r="JQ3" s="92"/>
      <c r="JR3" s="92"/>
      <c r="JS3" s="92"/>
      <c r="JT3" s="92"/>
      <c r="JU3" s="92"/>
      <c r="JV3" s="92"/>
      <c r="JW3" s="92"/>
      <c r="JX3" s="92"/>
      <c r="JY3" s="92"/>
      <c r="JZ3" s="92"/>
      <c r="KA3" s="92"/>
      <c r="KB3" s="92"/>
      <c r="KC3" s="92"/>
      <c r="KD3" s="92"/>
      <c r="KE3" s="92"/>
      <c r="KF3" s="92"/>
      <c r="KG3" s="92"/>
      <c r="KH3" s="92"/>
      <c r="KI3" s="92"/>
      <c r="KJ3" s="92"/>
      <c r="KK3" s="92"/>
      <c r="KL3" s="92"/>
      <c r="KM3" s="92"/>
      <c r="KN3" s="92"/>
      <c r="KO3" s="92"/>
      <c r="KP3" s="92"/>
      <c r="KQ3" s="92"/>
      <c r="KR3" s="92"/>
      <c r="KS3" s="92"/>
      <c r="KT3" s="92"/>
      <c r="KU3" s="92"/>
      <c r="KV3" s="92"/>
      <c r="KW3" s="92"/>
      <c r="KX3" s="92"/>
      <c r="KY3" s="92"/>
      <c r="KZ3" s="92"/>
      <c r="LA3" s="92"/>
      <c r="LB3" s="92"/>
      <c r="LC3" s="92"/>
      <c r="LD3" s="92"/>
      <c r="LE3" s="92"/>
      <c r="LF3" s="92"/>
      <c r="LG3" s="92"/>
      <c r="LH3" s="92"/>
      <c r="LI3" s="92"/>
      <c r="LJ3" s="92"/>
      <c r="LK3" s="92"/>
      <c r="LL3" s="92"/>
      <c r="LM3" s="92"/>
      <c r="LN3" s="92"/>
      <c r="LO3" s="92"/>
      <c r="LP3" s="92"/>
      <c r="LQ3" s="92"/>
      <c r="LR3" s="92"/>
      <c r="LS3" s="92"/>
      <c r="LT3" s="92"/>
      <c r="LU3" s="92"/>
      <c r="LV3" s="92"/>
      <c r="LW3" s="92"/>
      <c r="LX3" s="92"/>
      <c r="LY3" s="92"/>
      <c r="LZ3" s="92"/>
      <c r="MA3" s="92"/>
      <c r="MB3" s="92"/>
      <c r="MC3" s="92"/>
      <c r="MD3" s="92"/>
      <c r="ME3" s="92"/>
      <c r="MF3" s="92"/>
      <c r="MG3" s="92"/>
      <c r="MH3" s="92"/>
    </row>
    <row r="4" spans="1:346" s="7" customFormat="1" x14ac:dyDescent="0.35">
      <c r="A4" s="44"/>
      <c r="B4" s="44"/>
      <c r="C4" s="44"/>
      <c r="D4" s="45"/>
      <c r="E4" s="48"/>
      <c r="F4" s="49"/>
      <c r="G4" s="102" t="s">
        <v>130</v>
      </c>
      <c r="H4" s="102"/>
      <c r="I4" s="102"/>
      <c r="J4" s="102"/>
      <c r="K4" s="102"/>
      <c r="L4" s="102" t="s">
        <v>131</v>
      </c>
      <c r="M4" s="102"/>
      <c r="N4" s="102"/>
      <c r="O4" s="102"/>
      <c r="P4" s="102"/>
      <c r="Q4" s="102" t="s">
        <v>132</v>
      </c>
      <c r="R4" s="102"/>
      <c r="S4" s="102"/>
      <c r="T4" s="102"/>
      <c r="U4" s="49"/>
      <c r="V4" s="102" t="s">
        <v>133</v>
      </c>
      <c r="W4" s="102"/>
      <c r="X4" s="102"/>
      <c r="Y4" s="102"/>
      <c r="Z4" s="102"/>
      <c r="AA4" s="102"/>
      <c r="AB4" s="102"/>
      <c r="AC4" s="102"/>
      <c r="AD4" s="102"/>
      <c r="AE4" s="102"/>
      <c r="AF4" s="102"/>
      <c r="AG4" s="102"/>
      <c r="AH4" s="102" t="s">
        <v>134</v>
      </c>
      <c r="AI4" s="102"/>
      <c r="AJ4" s="102"/>
      <c r="AK4" s="102"/>
      <c r="AL4" s="102"/>
      <c r="AM4" s="102" t="s">
        <v>135</v>
      </c>
      <c r="AN4" s="102"/>
      <c r="AO4" s="102"/>
      <c r="AP4" s="102"/>
      <c r="AQ4" s="102"/>
      <c r="AR4" s="102"/>
      <c r="AS4" s="49"/>
      <c r="AT4" s="102" t="s">
        <v>136</v>
      </c>
      <c r="AU4" s="102"/>
      <c r="AV4" s="102"/>
      <c r="AW4" s="102"/>
      <c r="AX4" s="102"/>
      <c r="AY4" s="102" t="s">
        <v>137</v>
      </c>
      <c r="AZ4" s="102"/>
      <c r="BA4" s="102"/>
      <c r="BB4" s="102"/>
      <c r="BC4" s="102"/>
      <c r="BD4" s="102"/>
      <c r="BE4" s="102" t="s">
        <v>138</v>
      </c>
      <c r="BF4" s="102"/>
      <c r="BG4" s="102"/>
      <c r="BH4" s="102"/>
      <c r="BI4" s="102"/>
      <c r="BJ4" s="102"/>
      <c r="BK4" s="102" t="s">
        <v>139</v>
      </c>
      <c r="BL4" s="102"/>
      <c r="BM4" s="102"/>
      <c r="BN4" s="102"/>
      <c r="BO4" s="102"/>
      <c r="BP4" s="102"/>
      <c r="BQ4" s="49"/>
      <c r="BR4" s="102" t="s">
        <v>140</v>
      </c>
      <c r="BS4" s="102"/>
      <c r="BT4" s="102"/>
      <c r="BU4" s="102"/>
      <c r="BV4" s="102"/>
      <c r="BW4" s="102"/>
      <c r="BX4" s="102"/>
      <c r="BY4" s="102"/>
      <c r="BZ4" s="102"/>
      <c r="CA4" s="102"/>
      <c r="CB4" s="102"/>
      <c r="CC4" s="102" t="s">
        <v>141</v>
      </c>
      <c r="CD4" s="102"/>
      <c r="CE4" s="102"/>
      <c r="CF4" s="47"/>
      <c r="CG4" s="49"/>
      <c r="CH4" s="102" t="s">
        <v>142</v>
      </c>
      <c r="CI4" s="102"/>
      <c r="CJ4" s="102"/>
      <c r="CK4" s="102"/>
      <c r="CL4" s="102"/>
      <c r="CM4" s="102"/>
      <c r="CN4" s="102"/>
      <c r="CO4" s="102" t="s">
        <v>143</v>
      </c>
      <c r="CP4" s="102"/>
      <c r="CQ4" s="102"/>
      <c r="CR4" s="102"/>
      <c r="CS4" s="102"/>
      <c r="CT4" s="102"/>
      <c r="CU4" s="102" t="s">
        <v>144</v>
      </c>
      <c r="CV4" s="102"/>
      <c r="CW4" s="102"/>
      <c r="CX4" s="102"/>
      <c r="CY4" s="102"/>
      <c r="CZ4" s="102" t="s">
        <v>145</v>
      </c>
      <c r="DA4" s="102"/>
      <c r="DB4" s="102"/>
      <c r="DC4" s="102"/>
      <c r="DD4" s="102"/>
      <c r="DE4" s="102" t="s">
        <v>146</v>
      </c>
      <c r="DF4" s="102"/>
      <c r="DG4" s="102"/>
      <c r="DH4" s="49"/>
      <c r="DI4" s="102" t="s">
        <v>147</v>
      </c>
      <c r="DJ4" s="102"/>
      <c r="DK4" s="102"/>
      <c r="DL4" s="102"/>
      <c r="DM4" s="102"/>
      <c r="DN4" s="50" t="s">
        <v>148</v>
      </c>
      <c r="DO4" s="50"/>
      <c r="DP4" s="50"/>
      <c r="DQ4" s="49"/>
      <c r="DR4" s="102" t="s">
        <v>149</v>
      </c>
      <c r="DS4" s="102"/>
      <c r="DT4" s="102"/>
      <c r="DU4" s="102"/>
      <c r="DV4" s="102"/>
      <c r="DW4" s="102"/>
      <c r="DX4" s="102"/>
      <c r="DY4" s="102"/>
      <c r="DZ4" s="102"/>
      <c r="EA4" s="102"/>
      <c r="EB4" s="102" t="s">
        <v>150</v>
      </c>
      <c r="EC4" s="102"/>
      <c r="ED4" s="102"/>
      <c r="EE4" s="102"/>
      <c r="EF4" s="102"/>
      <c r="EG4" s="102"/>
      <c r="EH4" s="102"/>
      <c r="EI4" s="102"/>
      <c r="EJ4" s="102"/>
      <c r="EK4" s="102" t="s">
        <v>151</v>
      </c>
      <c r="EL4" s="102"/>
      <c r="EM4" s="102"/>
      <c r="EN4" s="46"/>
      <c r="EO4" s="49"/>
      <c r="EP4" s="102" t="s">
        <v>152</v>
      </c>
      <c r="EQ4" s="102"/>
      <c r="ER4" s="102" t="s">
        <v>153</v>
      </c>
      <c r="ES4" s="102"/>
      <c r="ET4" s="102" t="s">
        <v>154</v>
      </c>
      <c r="EU4" s="102"/>
      <c r="EV4" s="49"/>
      <c r="EW4" s="50" t="s">
        <v>155</v>
      </c>
      <c r="EX4" s="50"/>
      <c r="EY4" s="50" t="s">
        <v>156</v>
      </c>
      <c r="EZ4" s="50"/>
      <c r="FA4" s="49"/>
      <c r="FB4" s="102" t="s">
        <v>157</v>
      </c>
      <c r="FC4" s="102"/>
      <c r="FD4" s="102" t="s">
        <v>158</v>
      </c>
      <c r="FE4" s="102"/>
      <c r="FF4" s="91"/>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c r="IW4" s="92"/>
      <c r="IX4" s="92"/>
      <c r="IY4" s="92"/>
      <c r="IZ4" s="92"/>
      <c r="JA4" s="92"/>
      <c r="JB4" s="92"/>
      <c r="JC4" s="92"/>
      <c r="JD4" s="92"/>
      <c r="JE4" s="92"/>
      <c r="JF4" s="92"/>
      <c r="JG4" s="92"/>
      <c r="JH4" s="92"/>
      <c r="JI4" s="92"/>
      <c r="JJ4" s="92"/>
      <c r="JK4" s="92"/>
      <c r="JL4" s="92"/>
      <c r="JM4" s="92"/>
      <c r="JN4" s="92"/>
      <c r="JO4" s="92"/>
      <c r="JP4" s="92"/>
      <c r="JQ4" s="92"/>
      <c r="JR4" s="92"/>
      <c r="JS4" s="92"/>
      <c r="JT4" s="92"/>
      <c r="JU4" s="92"/>
      <c r="JV4" s="92"/>
      <c r="JW4" s="92"/>
      <c r="JX4" s="92"/>
      <c r="JY4" s="92"/>
      <c r="JZ4" s="92"/>
      <c r="KA4" s="92"/>
      <c r="KB4" s="92"/>
      <c r="KC4" s="92"/>
      <c r="KD4" s="92"/>
      <c r="KE4" s="92"/>
      <c r="KF4" s="92"/>
      <c r="KG4" s="92"/>
      <c r="KH4" s="92"/>
      <c r="KI4" s="92"/>
      <c r="KJ4" s="92"/>
      <c r="KK4" s="92"/>
      <c r="KL4" s="92"/>
      <c r="KM4" s="92"/>
      <c r="KN4" s="92"/>
      <c r="KO4" s="92"/>
      <c r="KP4" s="92"/>
      <c r="KQ4" s="92"/>
      <c r="KR4" s="92"/>
      <c r="KS4" s="92"/>
      <c r="KT4" s="92"/>
      <c r="KU4" s="92"/>
      <c r="KV4" s="92"/>
      <c r="KW4" s="92"/>
      <c r="KX4" s="92"/>
      <c r="KY4" s="92"/>
      <c r="KZ4" s="92"/>
      <c r="LA4" s="92"/>
      <c r="LB4" s="92"/>
      <c r="LC4" s="92"/>
      <c r="LD4" s="92"/>
      <c r="LE4" s="92"/>
      <c r="LF4" s="92"/>
      <c r="LG4" s="92"/>
      <c r="LH4" s="92"/>
      <c r="LI4" s="92"/>
      <c r="LJ4" s="92"/>
      <c r="LK4" s="92"/>
      <c r="LL4" s="92"/>
      <c r="LM4" s="92"/>
      <c r="LN4" s="92"/>
      <c r="LO4" s="92"/>
      <c r="LP4" s="92"/>
      <c r="LQ4" s="92"/>
      <c r="LR4" s="92"/>
      <c r="LS4" s="92"/>
      <c r="LT4" s="92"/>
      <c r="LU4" s="92"/>
      <c r="LV4" s="92"/>
      <c r="LW4" s="92"/>
      <c r="LX4" s="92"/>
      <c r="LY4" s="92"/>
      <c r="LZ4" s="92"/>
      <c r="MA4" s="92"/>
      <c r="MB4" s="92"/>
      <c r="MC4" s="92"/>
      <c r="MD4" s="92"/>
      <c r="ME4" s="92"/>
      <c r="MF4" s="92"/>
      <c r="MG4" s="92"/>
      <c r="MH4" s="92"/>
    </row>
    <row r="5" spans="1:346" s="1" customFormat="1" ht="145" customHeight="1" thickBot="1" x14ac:dyDescent="0.4">
      <c r="A5" s="64" t="s">
        <v>561</v>
      </c>
      <c r="B5" s="64" t="s">
        <v>2626</v>
      </c>
      <c r="C5" s="64" t="s">
        <v>562</v>
      </c>
      <c r="D5" s="52" t="s">
        <v>159</v>
      </c>
      <c r="E5" s="58" t="s">
        <v>27</v>
      </c>
      <c r="F5" s="55" t="s">
        <v>28</v>
      </c>
      <c r="G5" s="56" t="s">
        <v>29</v>
      </c>
      <c r="H5" s="53" t="s">
        <v>160</v>
      </c>
      <c r="I5" s="53" t="s">
        <v>161</v>
      </c>
      <c r="J5" s="53" t="s">
        <v>162</v>
      </c>
      <c r="K5" s="53" t="s">
        <v>163</v>
      </c>
      <c r="L5" s="56" t="s">
        <v>37</v>
      </c>
      <c r="M5" s="53" t="s">
        <v>164</v>
      </c>
      <c r="N5" s="53" t="s">
        <v>165</v>
      </c>
      <c r="O5" s="53" t="s">
        <v>166</v>
      </c>
      <c r="P5" s="53" t="s">
        <v>167</v>
      </c>
      <c r="Q5" s="56" t="s">
        <v>44</v>
      </c>
      <c r="R5" s="53" t="s">
        <v>168</v>
      </c>
      <c r="S5" s="53" t="s">
        <v>169</v>
      </c>
      <c r="T5" s="53" t="s">
        <v>170</v>
      </c>
      <c r="U5" s="55" t="s">
        <v>51</v>
      </c>
      <c r="V5" s="56" t="s">
        <v>52</v>
      </c>
      <c r="W5" s="53" t="s">
        <v>171</v>
      </c>
      <c r="X5" s="53" t="s">
        <v>172</v>
      </c>
      <c r="Y5" s="53" t="s">
        <v>173</v>
      </c>
      <c r="Z5" s="53" t="s">
        <v>174</v>
      </c>
      <c r="AA5" s="53" t="s">
        <v>175</v>
      </c>
      <c r="AB5" s="53" t="s">
        <v>176</v>
      </c>
      <c r="AC5" s="53" t="s">
        <v>177</v>
      </c>
      <c r="AD5" s="53" t="s">
        <v>178</v>
      </c>
      <c r="AE5" s="53" t="s">
        <v>179</v>
      </c>
      <c r="AF5" s="53" t="s">
        <v>180</v>
      </c>
      <c r="AG5" s="53" t="s">
        <v>181</v>
      </c>
      <c r="AH5" s="56" t="s">
        <v>62</v>
      </c>
      <c r="AI5" s="53" t="s">
        <v>182</v>
      </c>
      <c r="AJ5" s="53" t="s">
        <v>183</v>
      </c>
      <c r="AK5" s="53" t="s">
        <v>184</v>
      </c>
      <c r="AL5" s="53" t="s">
        <v>185</v>
      </c>
      <c r="AM5" s="56" t="s">
        <v>186</v>
      </c>
      <c r="AN5" s="53" t="s">
        <v>187</v>
      </c>
      <c r="AO5" s="53" t="s">
        <v>188</v>
      </c>
      <c r="AP5" s="53" t="s">
        <v>189</v>
      </c>
      <c r="AQ5" s="53" t="s">
        <v>190</v>
      </c>
      <c r="AR5" s="53" t="s">
        <v>191</v>
      </c>
      <c r="AS5" s="55" t="s">
        <v>192</v>
      </c>
      <c r="AT5" s="56" t="s">
        <v>193</v>
      </c>
      <c r="AU5" s="53" t="s">
        <v>194</v>
      </c>
      <c r="AV5" s="53" t="s">
        <v>195</v>
      </c>
      <c r="AW5" s="53" t="s">
        <v>196</v>
      </c>
      <c r="AX5" s="53" t="s">
        <v>197</v>
      </c>
      <c r="AY5" s="56" t="s">
        <v>198</v>
      </c>
      <c r="AZ5" s="53" t="s">
        <v>199</v>
      </c>
      <c r="BA5" s="53" t="s">
        <v>200</v>
      </c>
      <c r="BB5" s="53" t="s">
        <v>201</v>
      </c>
      <c r="BC5" s="53" t="s">
        <v>202</v>
      </c>
      <c r="BD5" s="53" t="s">
        <v>203</v>
      </c>
      <c r="BE5" s="56" t="s">
        <v>204</v>
      </c>
      <c r="BF5" s="53" t="s">
        <v>205</v>
      </c>
      <c r="BG5" s="53" t="s">
        <v>206</v>
      </c>
      <c r="BH5" s="53" t="s">
        <v>207</v>
      </c>
      <c r="BI5" s="53" t="s">
        <v>208</v>
      </c>
      <c r="BJ5" s="53" t="s">
        <v>209</v>
      </c>
      <c r="BK5" s="56" t="s">
        <v>210</v>
      </c>
      <c r="BL5" s="53" t="s">
        <v>211</v>
      </c>
      <c r="BM5" s="53" t="s">
        <v>212</v>
      </c>
      <c r="BN5" s="53" t="s">
        <v>213</v>
      </c>
      <c r="BO5" s="53" t="s">
        <v>214</v>
      </c>
      <c r="BP5" s="53" t="s">
        <v>215</v>
      </c>
      <c r="BQ5" s="55" t="s">
        <v>216</v>
      </c>
      <c r="BR5" s="56" t="s">
        <v>217</v>
      </c>
      <c r="BS5" s="53" t="s">
        <v>218</v>
      </c>
      <c r="BT5" s="53" t="s">
        <v>219</v>
      </c>
      <c r="BU5" s="53" t="s">
        <v>220</v>
      </c>
      <c r="BV5" s="53" t="s">
        <v>221</v>
      </c>
      <c r="BW5" s="53" t="s">
        <v>222</v>
      </c>
      <c r="BX5" s="53" t="s">
        <v>223</v>
      </c>
      <c r="BY5" s="53" t="s">
        <v>224</v>
      </c>
      <c r="BZ5" s="53" t="s">
        <v>225</v>
      </c>
      <c r="CA5" s="53" t="s">
        <v>226</v>
      </c>
      <c r="CB5" s="53" t="s">
        <v>227</v>
      </c>
      <c r="CC5" s="56" t="s">
        <v>228</v>
      </c>
      <c r="CD5" s="53" t="s">
        <v>229</v>
      </c>
      <c r="CE5" s="53" t="s">
        <v>230</v>
      </c>
      <c r="CF5" s="57" t="s">
        <v>73</v>
      </c>
      <c r="CG5" s="55" t="s">
        <v>74</v>
      </c>
      <c r="CH5" s="56" t="s">
        <v>75</v>
      </c>
      <c r="CI5" s="53" t="s">
        <v>231</v>
      </c>
      <c r="CJ5" s="53" t="s">
        <v>232</v>
      </c>
      <c r="CK5" s="53" t="s">
        <v>233</v>
      </c>
      <c r="CL5" s="53" t="s">
        <v>234</v>
      </c>
      <c r="CM5" s="53" t="s">
        <v>235</v>
      </c>
      <c r="CN5" s="53" t="s">
        <v>236</v>
      </c>
      <c r="CO5" s="56" t="s">
        <v>82</v>
      </c>
      <c r="CP5" s="53" t="s">
        <v>237</v>
      </c>
      <c r="CQ5" s="53" t="s">
        <v>238</v>
      </c>
      <c r="CR5" s="53" t="s">
        <v>239</v>
      </c>
      <c r="CS5" s="53" t="s">
        <v>240</v>
      </c>
      <c r="CT5" s="53" t="s">
        <v>241</v>
      </c>
      <c r="CU5" s="56" t="s">
        <v>86</v>
      </c>
      <c r="CV5" s="53" t="s">
        <v>242</v>
      </c>
      <c r="CW5" s="53" t="s">
        <v>243</v>
      </c>
      <c r="CX5" s="53" t="s">
        <v>244</v>
      </c>
      <c r="CY5" s="53" t="s">
        <v>245</v>
      </c>
      <c r="CZ5" s="56" t="s">
        <v>246</v>
      </c>
      <c r="DA5" s="53" t="s">
        <v>247</v>
      </c>
      <c r="DB5" s="53" t="s">
        <v>248</v>
      </c>
      <c r="DC5" s="53" t="s">
        <v>249</v>
      </c>
      <c r="DD5" s="53" t="s">
        <v>250</v>
      </c>
      <c r="DE5" s="56" t="s">
        <v>251</v>
      </c>
      <c r="DF5" s="53" t="s">
        <v>252</v>
      </c>
      <c r="DG5" s="53" t="s">
        <v>253</v>
      </c>
      <c r="DH5" s="55" t="s">
        <v>89</v>
      </c>
      <c r="DI5" s="56" t="s">
        <v>90</v>
      </c>
      <c r="DJ5" s="53" t="s">
        <v>254</v>
      </c>
      <c r="DK5" s="53" t="s">
        <v>255</v>
      </c>
      <c r="DL5" s="53" t="s">
        <v>256</v>
      </c>
      <c r="DM5" s="53" t="s">
        <v>257</v>
      </c>
      <c r="DN5" s="56" t="s">
        <v>93</v>
      </c>
      <c r="DO5" s="53" t="s">
        <v>258</v>
      </c>
      <c r="DP5" s="53" t="s">
        <v>259</v>
      </c>
      <c r="DQ5" s="55" t="s">
        <v>96</v>
      </c>
      <c r="DR5" s="56" t="s">
        <v>97</v>
      </c>
      <c r="DS5" s="53" t="s">
        <v>260</v>
      </c>
      <c r="DT5" s="53" t="s">
        <v>261</v>
      </c>
      <c r="DU5" s="53" t="s">
        <v>262</v>
      </c>
      <c r="DV5" s="53" t="s">
        <v>263</v>
      </c>
      <c r="DW5" s="53" t="s">
        <v>264</v>
      </c>
      <c r="DX5" s="53" t="s">
        <v>265</v>
      </c>
      <c r="DY5" s="53" t="s">
        <v>266</v>
      </c>
      <c r="DZ5" s="53" t="s">
        <v>267</v>
      </c>
      <c r="EA5" s="53" t="s">
        <v>268</v>
      </c>
      <c r="EB5" s="56" t="s">
        <v>103</v>
      </c>
      <c r="EC5" s="53" t="s">
        <v>269</v>
      </c>
      <c r="ED5" s="53" t="s">
        <v>270</v>
      </c>
      <c r="EE5" s="53" t="s">
        <v>271</v>
      </c>
      <c r="EF5" s="53" t="s">
        <v>272</v>
      </c>
      <c r="EG5" s="53" t="s">
        <v>273</v>
      </c>
      <c r="EH5" s="53" t="s">
        <v>274</v>
      </c>
      <c r="EI5" s="53" t="s">
        <v>275</v>
      </c>
      <c r="EJ5" s="53" t="s">
        <v>276</v>
      </c>
      <c r="EK5" s="56" t="s">
        <v>106</v>
      </c>
      <c r="EL5" s="53" t="s">
        <v>277</v>
      </c>
      <c r="EM5" s="53" t="s">
        <v>278</v>
      </c>
      <c r="EN5" s="54" t="s">
        <v>109</v>
      </c>
      <c r="EO5" s="55" t="s">
        <v>110</v>
      </c>
      <c r="EP5" s="56" t="s">
        <v>111</v>
      </c>
      <c r="EQ5" s="53" t="s">
        <v>279</v>
      </c>
      <c r="ER5" s="56" t="s">
        <v>113</v>
      </c>
      <c r="ES5" s="53" t="s">
        <v>280</v>
      </c>
      <c r="ET5" s="56" t="s">
        <v>281</v>
      </c>
      <c r="EU5" s="53" t="s">
        <v>282</v>
      </c>
      <c r="EV5" s="55" t="s">
        <v>115</v>
      </c>
      <c r="EW5" s="56" t="s">
        <v>117</v>
      </c>
      <c r="EX5" s="53" t="s">
        <v>283</v>
      </c>
      <c r="EY5" s="56" t="s">
        <v>284</v>
      </c>
      <c r="EZ5" s="53" t="s">
        <v>285</v>
      </c>
      <c r="FA5" s="55" t="s">
        <v>286</v>
      </c>
      <c r="FB5" s="56" t="s">
        <v>287</v>
      </c>
      <c r="FC5" s="53" t="s">
        <v>288</v>
      </c>
      <c r="FD5" s="56" t="s">
        <v>289</v>
      </c>
      <c r="FE5" s="53" t="s">
        <v>290</v>
      </c>
      <c r="FF5" s="91"/>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c r="IW5" s="92"/>
      <c r="IX5" s="92"/>
      <c r="IY5" s="92"/>
      <c r="IZ5" s="92"/>
      <c r="JA5" s="92"/>
      <c r="JB5" s="92"/>
      <c r="JC5" s="92"/>
      <c r="JD5" s="92"/>
      <c r="JE5" s="92"/>
      <c r="JF5" s="92"/>
      <c r="JG5" s="92"/>
      <c r="JH5" s="92"/>
      <c r="JI5" s="92"/>
      <c r="JJ5" s="92"/>
      <c r="JK5" s="92"/>
      <c r="JL5" s="92"/>
      <c r="JM5" s="92"/>
      <c r="JN5" s="92"/>
      <c r="JO5" s="92"/>
      <c r="JP5" s="92"/>
      <c r="JQ5" s="92"/>
      <c r="JR5" s="92"/>
      <c r="JS5" s="92"/>
      <c r="JT5" s="92"/>
      <c r="JU5" s="92"/>
      <c r="JV5" s="92"/>
      <c r="JW5" s="92"/>
      <c r="JX5" s="92"/>
      <c r="JY5" s="92"/>
      <c r="JZ5" s="92"/>
      <c r="KA5" s="92"/>
      <c r="KB5" s="92"/>
      <c r="KC5" s="92"/>
      <c r="KD5" s="92"/>
      <c r="KE5" s="92"/>
      <c r="KF5" s="92"/>
      <c r="KG5" s="92"/>
      <c r="KH5" s="92"/>
      <c r="KI5" s="92"/>
      <c r="KJ5" s="92"/>
      <c r="KK5" s="92"/>
      <c r="KL5" s="92"/>
      <c r="KM5" s="92"/>
      <c r="KN5" s="92"/>
      <c r="KO5" s="92"/>
      <c r="KP5" s="92"/>
      <c r="KQ5" s="92"/>
      <c r="KR5" s="92"/>
      <c r="KS5" s="92"/>
      <c r="KT5" s="92"/>
      <c r="KU5" s="92"/>
      <c r="KV5" s="92"/>
      <c r="KW5" s="92"/>
      <c r="KX5" s="92"/>
      <c r="KY5" s="92"/>
      <c r="KZ5" s="92"/>
      <c r="LA5" s="92"/>
      <c r="LB5" s="92"/>
      <c r="LC5" s="92"/>
      <c r="LD5" s="92"/>
      <c r="LE5" s="92"/>
      <c r="LF5" s="92"/>
      <c r="LG5" s="92"/>
      <c r="LH5" s="92"/>
      <c r="LI5" s="92"/>
      <c r="LJ5" s="92"/>
      <c r="LK5" s="92"/>
      <c r="LL5" s="92"/>
      <c r="LM5" s="92"/>
      <c r="LN5" s="92"/>
      <c r="LO5" s="92"/>
      <c r="LP5" s="92"/>
      <c r="LQ5" s="92"/>
      <c r="LR5" s="92"/>
      <c r="LS5" s="92"/>
      <c r="LT5" s="92"/>
      <c r="LU5" s="92"/>
      <c r="LV5" s="92"/>
      <c r="LW5" s="92"/>
      <c r="LX5" s="92"/>
      <c r="LY5" s="92"/>
      <c r="LZ5" s="92"/>
      <c r="MA5" s="92"/>
      <c r="MB5" s="92"/>
      <c r="MC5" s="92"/>
      <c r="MD5" s="92"/>
      <c r="ME5" s="92"/>
      <c r="MF5" s="92"/>
      <c r="MG5" s="92"/>
      <c r="MH5" s="92"/>
    </row>
    <row r="6" spans="1:346" x14ac:dyDescent="0.35">
      <c r="A6" s="38" t="s">
        <v>563</v>
      </c>
      <c r="B6" s="38" t="s">
        <v>569</v>
      </c>
      <c r="C6" s="39" t="s">
        <v>609</v>
      </c>
      <c r="D6" s="39">
        <v>76.201087951660156</v>
      </c>
      <c r="E6" s="39">
        <v>83.558822631835938</v>
      </c>
      <c r="F6" s="39">
        <v>27.25</v>
      </c>
      <c r="G6" s="39">
        <v>13.5</v>
      </c>
      <c r="H6" s="39">
        <v>3.75</v>
      </c>
      <c r="I6" s="39">
        <v>3.75</v>
      </c>
      <c r="J6" s="39">
        <v>3.75</v>
      </c>
      <c r="K6" s="39">
        <v>2.25</v>
      </c>
      <c r="L6" s="39">
        <v>3.75</v>
      </c>
      <c r="M6" s="39">
        <v>0</v>
      </c>
      <c r="N6" s="39">
        <v>3.75</v>
      </c>
      <c r="O6" s="39">
        <v>0</v>
      </c>
      <c r="P6" s="39">
        <v>0</v>
      </c>
      <c r="Q6" s="39">
        <v>10</v>
      </c>
      <c r="R6" s="39">
        <v>3.3333332538604736</v>
      </c>
      <c r="S6" s="39">
        <v>3.3333332538604736</v>
      </c>
      <c r="T6" s="39">
        <v>3.3333332538604736</v>
      </c>
      <c r="U6" s="39">
        <v>39.558822631835938</v>
      </c>
      <c r="V6" s="39">
        <v>14.558823585510254</v>
      </c>
      <c r="W6" s="39">
        <v>0.88235294818878174</v>
      </c>
      <c r="X6" s="39">
        <v>0.88235296308994293</v>
      </c>
      <c r="Y6" s="39">
        <v>0.88235294818878174</v>
      </c>
      <c r="Z6" s="39">
        <v>0.88235294818878174</v>
      </c>
      <c r="AA6" s="39">
        <v>1.7647058963775635</v>
      </c>
      <c r="AB6" s="39">
        <v>1.7647058963775635</v>
      </c>
      <c r="AC6" s="39">
        <v>1.7647058963775635</v>
      </c>
      <c r="AD6" s="39">
        <v>0.88235294818878174</v>
      </c>
      <c r="AE6" s="39">
        <v>1.7647058963775635</v>
      </c>
      <c r="AF6" s="39">
        <v>1.3235294222831726</v>
      </c>
      <c r="AG6" s="39">
        <v>1.7647058963775635</v>
      </c>
      <c r="AH6" s="39">
        <v>15</v>
      </c>
      <c r="AI6" s="39">
        <v>3.75</v>
      </c>
      <c r="AJ6" s="39">
        <v>3.75</v>
      </c>
      <c r="AK6" s="39">
        <v>3.75</v>
      </c>
      <c r="AL6" s="39">
        <v>3.75</v>
      </c>
      <c r="AM6" s="39">
        <v>10</v>
      </c>
      <c r="AN6" s="39">
        <v>2</v>
      </c>
      <c r="AO6" s="39">
        <v>2</v>
      </c>
      <c r="AP6" s="39">
        <v>2</v>
      </c>
      <c r="AQ6" s="39">
        <v>2</v>
      </c>
      <c r="AR6" s="39">
        <v>2</v>
      </c>
      <c r="AS6" s="39">
        <v>9.5</v>
      </c>
      <c r="AT6" s="39">
        <v>2.5</v>
      </c>
      <c r="AU6" s="39">
        <v>0.625</v>
      </c>
      <c r="AV6" s="39">
        <v>0.625</v>
      </c>
      <c r="AW6" s="39">
        <v>0.625</v>
      </c>
      <c r="AX6" s="39">
        <v>0.625</v>
      </c>
      <c r="AY6" s="39">
        <v>2.5</v>
      </c>
      <c r="AZ6" s="39">
        <v>0.5</v>
      </c>
      <c r="BA6" s="39">
        <v>0.5</v>
      </c>
      <c r="BB6" s="39">
        <v>0.5</v>
      </c>
      <c r="BC6" s="39">
        <v>0.5</v>
      </c>
      <c r="BD6" s="39">
        <v>0.5</v>
      </c>
      <c r="BE6" s="39">
        <v>2</v>
      </c>
      <c r="BF6" s="39">
        <v>0.5</v>
      </c>
      <c r="BG6" s="39">
        <v>0.5</v>
      </c>
      <c r="BH6" s="39">
        <v>0.5</v>
      </c>
      <c r="BI6" s="39">
        <v>0</v>
      </c>
      <c r="BJ6" s="39">
        <v>0.5</v>
      </c>
      <c r="BK6" s="39">
        <v>2.5</v>
      </c>
      <c r="BL6" s="39">
        <v>0.5</v>
      </c>
      <c r="BM6" s="39">
        <v>0.5</v>
      </c>
      <c r="BN6" s="39">
        <v>0.5</v>
      </c>
      <c r="BO6" s="39">
        <v>0.5</v>
      </c>
      <c r="BP6" s="39">
        <v>0.5</v>
      </c>
      <c r="BQ6" s="39">
        <v>7.25</v>
      </c>
      <c r="BR6" s="39">
        <v>4.75</v>
      </c>
      <c r="BS6" s="39">
        <v>0.5</v>
      </c>
      <c r="BT6" s="39">
        <v>0.5</v>
      </c>
      <c r="BU6" s="39">
        <v>0.5</v>
      </c>
      <c r="BV6" s="39">
        <v>0.5</v>
      </c>
      <c r="BW6" s="39">
        <v>0.5</v>
      </c>
      <c r="BX6" s="39">
        <v>0.50000001490116119</v>
      </c>
      <c r="BY6" s="39">
        <v>0.5000000074505806</v>
      </c>
      <c r="BZ6" s="39">
        <v>0.5</v>
      </c>
      <c r="CA6" s="39">
        <v>0.5</v>
      </c>
      <c r="CB6" s="39">
        <v>0.25</v>
      </c>
      <c r="CC6" s="39">
        <v>2.5</v>
      </c>
      <c r="CD6" s="39">
        <v>2.5</v>
      </c>
      <c r="CE6" s="39">
        <v>0</v>
      </c>
      <c r="CF6" s="39">
        <v>48.74444580078125</v>
      </c>
      <c r="CG6" s="39">
        <v>15.133333206176758</v>
      </c>
      <c r="CH6" s="39">
        <v>2.7333333492279053</v>
      </c>
      <c r="CI6" s="39">
        <v>1.0666667222976685</v>
      </c>
      <c r="CJ6" s="39">
        <v>1.0000000298023224</v>
      </c>
      <c r="CK6" s="39">
        <v>0</v>
      </c>
      <c r="CL6" s="39">
        <v>0</v>
      </c>
      <c r="CM6" s="39">
        <v>0</v>
      </c>
      <c r="CN6" s="39">
        <v>0.66666668653488159</v>
      </c>
      <c r="CO6" s="39">
        <v>6.4000000953674316</v>
      </c>
      <c r="CP6" s="39">
        <v>1.6000000238418579</v>
      </c>
      <c r="CQ6" s="39">
        <v>0</v>
      </c>
      <c r="CR6" s="39">
        <v>1.6000000238418579</v>
      </c>
      <c r="CS6" s="39">
        <v>1.6000000238418579</v>
      </c>
      <c r="CT6" s="39">
        <v>1.6000000238418579</v>
      </c>
      <c r="CU6" s="39">
        <v>6</v>
      </c>
      <c r="CV6" s="39">
        <v>2</v>
      </c>
      <c r="CW6" s="39">
        <v>2</v>
      </c>
      <c r="CX6" s="39">
        <v>2</v>
      </c>
      <c r="CY6" s="39">
        <v>0</v>
      </c>
      <c r="CZ6" s="39">
        <v>0</v>
      </c>
      <c r="DA6" s="39">
        <v>0</v>
      </c>
      <c r="DB6" s="39">
        <v>0</v>
      </c>
      <c r="DC6" s="39">
        <v>0</v>
      </c>
      <c r="DD6" s="39">
        <v>0</v>
      </c>
      <c r="DE6" s="39">
        <v>0</v>
      </c>
      <c r="DF6" s="39">
        <v>0</v>
      </c>
      <c r="DG6" s="39">
        <v>0</v>
      </c>
      <c r="DH6" s="39">
        <v>5</v>
      </c>
      <c r="DI6" s="39">
        <v>5</v>
      </c>
      <c r="DJ6" s="39">
        <v>0</v>
      </c>
      <c r="DK6" s="39">
        <v>0</v>
      </c>
      <c r="DL6" s="39">
        <v>2.5</v>
      </c>
      <c r="DM6" s="39">
        <v>2.5</v>
      </c>
      <c r="DN6" s="39">
        <v>0</v>
      </c>
      <c r="DO6" s="39">
        <v>0</v>
      </c>
      <c r="DP6" s="39">
        <v>0</v>
      </c>
      <c r="DQ6" s="39">
        <v>28.611110687255859</v>
      </c>
      <c r="DR6" s="39">
        <v>11.111111640930176</v>
      </c>
      <c r="DS6" s="39">
        <v>0</v>
      </c>
      <c r="DT6" s="39">
        <v>2.2222223281860352</v>
      </c>
      <c r="DU6" s="39">
        <v>2.2222223281860352</v>
      </c>
      <c r="DV6" s="39">
        <v>2.2222223281860352</v>
      </c>
      <c r="DW6" s="39">
        <v>2.2222223281860352</v>
      </c>
      <c r="DX6" s="39">
        <v>2.2222223281860352</v>
      </c>
      <c r="DY6" s="39">
        <v>0</v>
      </c>
      <c r="DZ6" s="39">
        <v>0</v>
      </c>
      <c r="EA6" s="39">
        <v>0</v>
      </c>
      <c r="EB6" s="39">
        <v>12.5</v>
      </c>
      <c r="EC6" s="39">
        <v>1.875</v>
      </c>
      <c r="ED6" s="39">
        <v>1.875</v>
      </c>
      <c r="EE6" s="39">
        <v>1.25</v>
      </c>
      <c r="EF6" s="39">
        <v>1.875</v>
      </c>
      <c r="EG6" s="39">
        <v>1.875</v>
      </c>
      <c r="EH6" s="39">
        <v>1.875</v>
      </c>
      <c r="EI6" s="39">
        <v>1.875</v>
      </c>
      <c r="EJ6" s="39">
        <v>0</v>
      </c>
      <c r="EK6" s="39">
        <v>5</v>
      </c>
      <c r="EL6" s="39">
        <v>2.5</v>
      </c>
      <c r="EM6" s="39">
        <v>2.5</v>
      </c>
      <c r="EN6" s="39">
        <v>96.300003051757813</v>
      </c>
      <c r="EO6" s="39">
        <v>38</v>
      </c>
      <c r="EP6" s="39">
        <v>13.199999809265137</v>
      </c>
      <c r="EQ6" s="39">
        <v>13.199999809265137</v>
      </c>
      <c r="ER6" s="39">
        <v>13.199999809265137</v>
      </c>
      <c r="ES6" s="39">
        <v>13.199999809265137</v>
      </c>
      <c r="ET6" s="39">
        <v>11.600000381469727</v>
      </c>
      <c r="EU6" s="39">
        <v>11.600000381469727</v>
      </c>
      <c r="EV6" s="39">
        <v>38.400001525878906</v>
      </c>
      <c r="EW6" s="39">
        <v>18.600000381469727</v>
      </c>
      <c r="EX6" s="39">
        <v>18.600000381469727</v>
      </c>
      <c r="EY6" s="39">
        <v>19.799999237060547</v>
      </c>
      <c r="EZ6" s="39">
        <v>19.799999237060547</v>
      </c>
      <c r="FA6" s="39">
        <v>19.899999618530273</v>
      </c>
      <c r="FB6" s="39">
        <v>9.8999996185302734</v>
      </c>
      <c r="FC6" s="39">
        <v>9.8999996185302734</v>
      </c>
      <c r="FD6" s="39">
        <v>10</v>
      </c>
      <c r="FE6" s="39">
        <v>10</v>
      </c>
      <c r="FF6" s="3" t="s">
        <v>851</v>
      </c>
      <c r="FG6" s="39" t="s">
        <v>739</v>
      </c>
      <c r="FH6" s="5" t="s">
        <v>739</v>
      </c>
      <c r="FI6" s="5" t="s">
        <v>739</v>
      </c>
      <c r="FJ6" s="5" t="s">
        <v>752</v>
      </c>
      <c r="FK6" s="5" t="s">
        <v>752</v>
      </c>
      <c r="FL6" s="5" t="s">
        <v>739</v>
      </c>
      <c r="FM6" s="5" t="s">
        <v>739</v>
      </c>
      <c r="FN6" s="5" t="s">
        <v>739</v>
      </c>
      <c r="FO6" s="5" t="s">
        <v>752</v>
      </c>
      <c r="FP6" s="5" t="s">
        <v>739</v>
      </c>
      <c r="FQ6" s="5" t="s">
        <v>752</v>
      </c>
      <c r="FR6" s="5" t="s">
        <v>752</v>
      </c>
      <c r="FS6" s="5" t="s">
        <v>739</v>
      </c>
      <c r="FT6" s="5" t="s">
        <v>739</v>
      </c>
      <c r="FU6" s="5" t="s">
        <v>739</v>
      </c>
      <c r="FV6" s="5" t="s">
        <v>739</v>
      </c>
      <c r="FW6" s="5" t="s">
        <v>739</v>
      </c>
      <c r="FX6" s="5" t="s">
        <v>739</v>
      </c>
      <c r="FY6" s="5" t="s">
        <v>739</v>
      </c>
      <c r="FZ6" s="5" t="s">
        <v>739</v>
      </c>
      <c r="GA6" s="5" t="s">
        <v>739</v>
      </c>
      <c r="GB6" s="5" t="s">
        <v>739</v>
      </c>
      <c r="GC6" s="5" t="s">
        <v>739</v>
      </c>
      <c r="GD6" s="5" t="s">
        <v>739</v>
      </c>
      <c r="GE6" s="5" t="s">
        <v>739</v>
      </c>
      <c r="GF6" s="5" t="s">
        <v>739</v>
      </c>
      <c r="GG6" s="5" t="s">
        <v>739</v>
      </c>
      <c r="GH6" s="5" t="s">
        <v>739</v>
      </c>
      <c r="GI6" s="5" t="s">
        <v>739</v>
      </c>
      <c r="GJ6" s="5" t="s">
        <v>752</v>
      </c>
      <c r="GK6" s="5" t="s">
        <v>739</v>
      </c>
      <c r="GL6" s="5" t="s">
        <v>739</v>
      </c>
      <c r="GM6" s="5" t="s">
        <v>739</v>
      </c>
      <c r="GN6" s="5" t="s">
        <v>739</v>
      </c>
      <c r="GO6" s="5" t="s">
        <v>739</v>
      </c>
      <c r="GP6" s="5" t="s">
        <v>739</v>
      </c>
      <c r="GQ6" s="5" t="s">
        <v>739</v>
      </c>
      <c r="GR6" s="5" t="s">
        <v>739</v>
      </c>
      <c r="GS6" s="5" t="s">
        <v>739</v>
      </c>
      <c r="GT6" s="5" t="s">
        <v>739</v>
      </c>
      <c r="GU6" s="5" t="s">
        <v>739</v>
      </c>
      <c r="GV6" s="5" t="s">
        <v>739</v>
      </c>
      <c r="GW6" s="5" t="s">
        <v>752</v>
      </c>
      <c r="GX6" s="5" t="s">
        <v>739</v>
      </c>
      <c r="GY6" s="5" t="s">
        <v>739</v>
      </c>
      <c r="GZ6" s="5" t="s">
        <v>739</v>
      </c>
      <c r="HA6" s="5" t="s">
        <v>739</v>
      </c>
      <c r="HB6" s="5" t="s">
        <v>739</v>
      </c>
      <c r="HC6" s="5" t="s">
        <v>739</v>
      </c>
      <c r="HD6" s="5" t="s">
        <v>739</v>
      </c>
      <c r="HE6" s="5" t="s">
        <v>739</v>
      </c>
      <c r="HF6" s="5" t="s">
        <v>739</v>
      </c>
      <c r="HG6" s="5" t="s">
        <v>739</v>
      </c>
      <c r="HH6" s="5" t="s">
        <v>739</v>
      </c>
      <c r="HI6" s="5" t="s">
        <v>739</v>
      </c>
      <c r="HJ6" s="5" t="s">
        <v>739</v>
      </c>
      <c r="HK6" s="5" t="s">
        <v>739</v>
      </c>
      <c r="HL6" s="5" t="s">
        <v>739</v>
      </c>
      <c r="HM6" s="5" t="s">
        <v>739</v>
      </c>
      <c r="HN6" s="5" t="s">
        <v>739</v>
      </c>
      <c r="HO6" s="5" t="s">
        <v>739</v>
      </c>
      <c r="HP6" s="5" t="s">
        <v>739</v>
      </c>
      <c r="HQ6" s="5" t="s">
        <v>752</v>
      </c>
      <c r="HR6" s="5" t="s">
        <v>752</v>
      </c>
      <c r="HS6" s="5" t="s">
        <v>752</v>
      </c>
      <c r="HT6" s="5" t="s">
        <v>752</v>
      </c>
      <c r="HU6" s="5" t="s">
        <v>752</v>
      </c>
      <c r="HV6" s="5" t="s">
        <v>752</v>
      </c>
      <c r="HW6" s="5" t="s">
        <v>752</v>
      </c>
      <c r="HX6" s="5" t="s">
        <v>752</v>
      </c>
      <c r="HY6" s="5" t="s">
        <v>752</v>
      </c>
      <c r="HZ6" s="5" t="s">
        <v>752</v>
      </c>
      <c r="IA6" s="5" t="s">
        <v>752</v>
      </c>
      <c r="IB6" s="5" t="s">
        <v>752</v>
      </c>
      <c r="IC6" s="5" t="s">
        <v>739</v>
      </c>
      <c r="ID6" s="5" t="s">
        <v>752</v>
      </c>
      <c r="IE6" s="5" t="s">
        <v>752</v>
      </c>
      <c r="IF6" s="5" t="s">
        <v>752</v>
      </c>
      <c r="IG6" s="5" t="s">
        <v>752</v>
      </c>
      <c r="IH6" s="5" t="s">
        <v>752</v>
      </c>
      <c r="II6" s="5" t="s">
        <v>752</v>
      </c>
      <c r="IJ6" s="5" t="s">
        <v>739</v>
      </c>
      <c r="IK6" s="5" t="s">
        <v>739</v>
      </c>
      <c r="IL6" s="5" t="s">
        <v>739</v>
      </c>
      <c r="IM6" s="5" t="s">
        <v>739</v>
      </c>
      <c r="IN6" s="5" t="s">
        <v>739</v>
      </c>
      <c r="IO6" s="5" t="s">
        <v>739</v>
      </c>
      <c r="IP6" s="5" t="s">
        <v>739</v>
      </c>
      <c r="IQ6" s="5" t="s">
        <v>739</v>
      </c>
      <c r="IR6" s="5" t="s">
        <v>739</v>
      </c>
      <c r="IS6" s="5" t="s">
        <v>739</v>
      </c>
      <c r="IT6" s="5" t="s">
        <v>739</v>
      </c>
      <c r="IU6" s="5" t="s">
        <v>739</v>
      </c>
      <c r="IV6" s="5" t="s">
        <v>739</v>
      </c>
      <c r="IW6" s="5" t="s">
        <v>739</v>
      </c>
      <c r="IX6" s="5" t="s">
        <v>739</v>
      </c>
      <c r="IY6" s="5" t="s">
        <v>739</v>
      </c>
      <c r="IZ6" s="5" t="s">
        <v>739</v>
      </c>
      <c r="JA6" s="5" t="s">
        <v>739</v>
      </c>
      <c r="JB6" s="5" t="s">
        <v>752</v>
      </c>
      <c r="JC6" s="5" t="s">
        <v>752</v>
      </c>
      <c r="JD6" s="5" t="s">
        <v>739</v>
      </c>
      <c r="JE6" s="5" t="s">
        <v>752</v>
      </c>
      <c r="JF6" s="5" t="s">
        <v>752</v>
      </c>
      <c r="JG6" s="5" t="s">
        <v>739</v>
      </c>
      <c r="JH6" s="5" t="s">
        <v>739</v>
      </c>
      <c r="JI6" s="5" t="s">
        <v>752</v>
      </c>
      <c r="JJ6" s="5" t="s">
        <v>739</v>
      </c>
      <c r="JK6" s="5" t="s">
        <v>739</v>
      </c>
      <c r="JL6" s="5" t="s">
        <v>739</v>
      </c>
      <c r="JM6" s="5" t="s">
        <v>739</v>
      </c>
      <c r="JN6" s="5" t="s">
        <v>752</v>
      </c>
      <c r="JO6" s="5" t="s">
        <v>739</v>
      </c>
      <c r="JP6" s="5" t="s">
        <v>752</v>
      </c>
      <c r="JQ6" s="5" t="s">
        <v>752</v>
      </c>
      <c r="JR6" s="5" t="s">
        <v>752</v>
      </c>
      <c r="JS6" s="5" t="s">
        <v>752</v>
      </c>
      <c r="JT6" s="5" t="s">
        <v>752</v>
      </c>
      <c r="JU6" s="5" t="s">
        <v>752</v>
      </c>
      <c r="JV6" s="5" t="s">
        <v>752</v>
      </c>
      <c r="JW6" s="5" t="s">
        <v>739</v>
      </c>
      <c r="JX6" s="5" t="s">
        <v>752</v>
      </c>
      <c r="JY6" s="5" t="s">
        <v>739</v>
      </c>
      <c r="JZ6" s="5" t="s">
        <v>739</v>
      </c>
      <c r="KA6" s="5" t="s">
        <v>739</v>
      </c>
      <c r="KB6" s="5" t="s">
        <v>739</v>
      </c>
      <c r="KC6" s="5" t="s">
        <v>1248</v>
      </c>
      <c r="KD6" s="5" t="s">
        <v>1251</v>
      </c>
      <c r="KE6" s="5" t="s">
        <v>1253</v>
      </c>
      <c r="KF6" s="5" t="s">
        <v>739</v>
      </c>
      <c r="KG6" s="5" t="s">
        <v>739</v>
      </c>
      <c r="KH6" s="5" t="s">
        <v>739</v>
      </c>
      <c r="KI6" s="5" t="s">
        <v>739</v>
      </c>
      <c r="KJ6" s="5" t="s">
        <v>752</v>
      </c>
      <c r="KK6" s="5" t="s">
        <v>752</v>
      </c>
      <c r="KL6" s="5" t="s">
        <v>1262</v>
      </c>
      <c r="KM6" s="5" t="s">
        <v>752</v>
      </c>
      <c r="KN6" s="5" t="s">
        <v>752</v>
      </c>
      <c r="KO6" s="5" t="s">
        <v>752</v>
      </c>
      <c r="KP6" s="5" t="s">
        <v>752</v>
      </c>
      <c r="KQ6" s="5" t="s">
        <v>752</v>
      </c>
      <c r="KR6" s="5" t="s">
        <v>752</v>
      </c>
      <c r="KS6" s="5" t="s">
        <v>752</v>
      </c>
      <c r="KT6" s="5" t="s">
        <v>752</v>
      </c>
      <c r="KU6" s="5" t="s">
        <v>752</v>
      </c>
      <c r="KV6" s="5" t="s">
        <v>752</v>
      </c>
      <c r="KW6" s="5" t="s">
        <v>752</v>
      </c>
      <c r="KX6" s="5" t="s">
        <v>752</v>
      </c>
      <c r="KY6" s="5" t="s">
        <v>752</v>
      </c>
      <c r="KZ6" s="5" t="s">
        <v>752</v>
      </c>
      <c r="LA6" s="5" t="s">
        <v>1280</v>
      </c>
      <c r="LB6" s="5" t="s">
        <v>752</v>
      </c>
      <c r="LC6" s="5" t="s">
        <v>739</v>
      </c>
      <c r="LD6" s="5" t="s">
        <v>739</v>
      </c>
      <c r="LE6" s="5" t="s">
        <v>1287</v>
      </c>
      <c r="LF6" s="5" t="s">
        <v>752</v>
      </c>
      <c r="LG6" s="5" t="s">
        <v>752</v>
      </c>
      <c r="LH6" s="5" t="s">
        <v>739</v>
      </c>
      <c r="LI6" s="5" t="s">
        <v>739</v>
      </c>
      <c r="LJ6" s="5" t="s">
        <v>1298</v>
      </c>
      <c r="LK6" s="5" t="s">
        <v>739</v>
      </c>
      <c r="LL6" s="5" t="s">
        <v>1301</v>
      </c>
      <c r="LM6" s="5" t="s">
        <v>1302</v>
      </c>
      <c r="LN6" s="5" t="s">
        <v>1302</v>
      </c>
      <c r="LO6" s="5" t="s">
        <v>752</v>
      </c>
      <c r="LP6" s="5" t="s">
        <v>739</v>
      </c>
      <c r="LQ6" s="5" t="s">
        <v>739</v>
      </c>
      <c r="LR6" s="5" t="s">
        <v>752</v>
      </c>
      <c r="LS6" s="5" t="s">
        <v>739</v>
      </c>
      <c r="LT6" s="5" t="s">
        <v>739</v>
      </c>
      <c r="LU6" s="5" t="s">
        <v>1312</v>
      </c>
      <c r="LV6" s="5" t="s">
        <v>739</v>
      </c>
      <c r="LW6" s="5" t="s">
        <v>739</v>
      </c>
      <c r="LX6" s="5" t="s">
        <v>739</v>
      </c>
      <c r="LY6" s="5" t="s">
        <v>1317</v>
      </c>
      <c r="LZ6" s="5" t="s">
        <v>739</v>
      </c>
      <c r="MA6" s="5" t="s">
        <v>1322</v>
      </c>
      <c r="MB6" s="5">
        <v>8</v>
      </c>
      <c r="MC6" s="5">
        <v>9</v>
      </c>
      <c r="MD6" s="87">
        <v>60402.692382812493</v>
      </c>
      <c r="ME6" s="5">
        <v>100</v>
      </c>
      <c r="MF6" s="87">
        <v>20150</v>
      </c>
      <c r="MG6" s="5">
        <v>63</v>
      </c>
      <c r="MH6" s="5">
        <v>500</v>
      </c>
    </row>
    <row r="7" spans="1:346" x14ac:dyDescent="0.35">
      <c r="A7" s="38" t="s">
        <v>563</v>
      </c>
      <c r="B7" s="38" t="s">
        <v>570</v>
      </c>
      <c r="C7" s="39" t="s">
        <v>610</v>
      </c>
      <c r="D7" s="39">
        <v>76.323310852050781</v>
      </c>
      <c r="E7" s="39">
        <v>83.558822631835938</v>
      </c>
      <c r="F7" s="39">
        <v>27.25</v>
      </c>
      <c r="G7" s="39">
        <v>13.5</v>
      </c>
      <c r="H7" s="39">
        <v>3.75</v>
      </c>
      <c r="I7" s="39">
        <v>3.75</v>
      </c>
      <c r="J7" s="39">
        <v>3.75</v>
      </c>
      <c r="K7" s="39">
        <v>2.25</v>
      </c>
      <c r="L7" s="39">
        <v>3.75</v>
      </c>
      <c r="M7" s="39">
        <v>0</v>
      </c>
      <c r="N7" s="39">
        <v>3.75</v>
      </c>
      <c r="O7" s="39">
        <v>0</v>
      </c>
      <c r="P7" s="39">
        <v>0</v>
      </c>
      <c r="Q7" s="39">
        <v>10</v>
      </c>
      <c r="R7" s="39">
        <v>3.3333332538604736</v>
      </c>
      <c r="S7" s="39">
        <v>3.3333332538604736</v>
      </c>
      <c r="T7" s="39">
        <v>3.3333332538604736</v>
      </c>
      <c r="U7" s="39">
        <v>39.558822631835938</v>
      </c>
      <c r="V7" s="39">
        <v>14.558823585510254</v>
      </c>
      <c r="W7" s="39">
        <v>0.88235294818878174</v>
      </c>
      <c r="X7" s="39">
        <v>0.88235296308994293</v>
      </c>
      <c r="Y7" s="39">
        <v>0.88235294818878174</v>
      </c>
      <c r="Z7" s="39">
        <v>0.88235294818878174</v>
      </c>
      <c r="AA7" s="39">
        <v>1.7647058963775635</v>
      </c>
      <c r="AB7" s="39">
        <v>1.7647058963775635</v>
      </c>
      <c r="AC7" s="39">
        <v>1.7647058963775635</v>
      </c>
      <c r="AD7" s="39">
        <v>0.88235294818878174</v>
      </c>
      <c r="AE7" s="39">
        <v>1.7647058963775635</v>
      </c>
      <c r="AF7" s="39">
        <v>1.3235294222831726</v>
      </c>
      <c r="AG7" s="39">
        <v>1.7647058963775635</v>
      </c>
      <c r="AH7" s="39">
        <v>15</v>
      </c>
      <c r="AI7" s="39">
        <v>3.75</v>
      </c>
      <c r="AJ7" s="39">
        <v>3.75</v>
      </c>
      <c r="AK7" s="39">
        <v>3.75</v>
      </c>
      <c r="AL7" s="39">
        <v>3.75</v>
      </c>
      <c r="AM7" s="39">
        <v>10</v>
      </c>
      <c r="AN7" s="39">
        <v>2</v>
      </c>
      <c r="AO7" s="39">
        <v>2</v>
      </c>
      <c r="AP7" s="39">
        <v>2</v>
      </c>
      <c r="AQ7" s="39">
        <v>2</v>
      </c>
      <c r="AR7" s="39">
        <v>2</v>
      </c>
      <c r="AS7" s="39">
        <v>9.5</v>
      </c>
      <c r="AT7" s="39">
        <v>2.5</v>
      </c>
      <c r="AU7" s="39">
        <v>0.625</v>
      </c>
      <c r="AV7" s="39">
        <v>0.625</v>
      </c>
      <c r="AW7" s="39">
        <v>0.625</v>
      </c>
      <c r="AX7" s="39">
        <v>0.625</v>
      </c>
      <c r="AY7" s="39">
        <v>2.5</v>
      </c>
      <c r="AZ7" s="39">
        <v>0.5</v>
      </c>
      <c r="BA7" s="39">
        <v>0.5</v>
      </c>
      <c r="BB7" s="39">
        <v>0.5</v>
      </c>
      <c r="BC7" s="39">
        <v>0.5</v>
      </c>
      <c r="BD7" s="39">
        <v>0.5</v>
      </c>
      <c r="BE7" s="39">
        <v>2</v>
      </c>
      <c r="BF7" s="39">
        <v>0.5</v>
      </c>
      <c r="BG7" s="39">
        <v>0.5</v>
      </c>
      <c r="BH7" s="39">
        <v>0.5</v>
      </c>
      <c r="BI7" s="39">
        <v>0</v>
      </c>
      <c r="BJ7" s="39">
        <v>0.5</v>
      </c>
      <c r="BK7" s="39">
        <v>2.5</v>
      </c>
      <c r="BL7" s="39">
        <v>0.5</v>
      </c>
      <c r="BM7" s="39">
        <v>0.5</v>
      </c>
      <c r="BN7" s="39">
        <v>0.5</v>
      </c>
      <c r="BO7" s="39">
        <v>0.5</v>
      </c>
      <c r="BP7" s="39">
        <v>0.5</v>
      </c>
      <c r="BQ7" s="39">
        <v>7.25</v>
      </c>
      <c r="BR7" s="39">
        <v>4.75</v>
      </c>
      <c r="BS7" s="39">
        <v>0.5</v>
      </c>
      <c r="BT7" s="39">
        <v>0.5</v>
      </c>
      <c r="BU7" s="39">
        <v>0.5</v>
      </c>
      <c r="BV7" s="39">
        <v>0.5</v>
      </c>
      <c r="BW7" s="39">
        <v>0.5</v>
      </c>
      <c r="BX7" s="39">
        <v>0.50000001490116119</v>
      </c>
      <c r="BY7" s="39">
        <v>0.5000000074505806</v>
      </c>
      <c r="BZ7" s="39">
        <v>0.5</v>
      </c>
      <c r="CA7" s="39">
        <v>0.5</v>
      </c>
      <c r="CB7" s="39">
        <v>0.25</v>
      </c>
      <c r="CC7" s="39">
        <v>2.5</v>
      </c>
      <c r="CD7" s="39">
        <v>2.5</v>
      </c>
      <c r="CE7" s="39">
        <v>0</v>
      </c>
      <c r="CF7" s="39">
        <v>48.74444580078125</v>
      </c>
      <c r="CG7" s="39">
        <v>15.133333206176758</v>
      </c>
      <c r="CH7" s="39">
        <v>2.7333333492279053</v>
      </c>
      <c r="CI7" s="39">
        <v>1.0666667222976685</v>
      </c>
      <c r="CJ7" s="39">
        <v>1.0000000298023224</v>
      </c>
      <c r="CK7" s="39">
        <v>0</v>
      </c>
      <c r="CL7" s="39">
        <v>0</v>
      </c>
      <c r="CM7" s="39">
        <v>0</v>
      </c>
      <c r="CN7" s="39">
        <v>0.66666668653488159</v>
      </c>
      <c r="CO7" s="39">
        <v>6.4000000953674316</v>
      </c>
      <c r="CP7" s="39">
        <v>1.6000000238418579</v>
      </c>
      <c r="CQ7" s="39">
        <v>0</v>
      </c>
      <c r="CR7" s="39">
        <v>1.6000000238418579</v>
      </c>
      <c r="CS7" s="39">
        <v>1.6000000238418579</v>
      </c>
      <c r="CT7" s="39">
        <v>1.6000000238418579</v>
      </c>
      <c r="CU7" s="39">
        <v>6</v>
      </c>
      <c r="CV7" s="39">
        <v>2</v>
      </c>
      <c r="CW7" s="39">
        <v>2</v>
      </c>
      <c r="CX7" s="39">
        <v>2</v>
      </c>
      <c r="CY7" s="39">
        <v>0</v>
      </c>
      <c r="CZ7" s="39">
        <v>0</v>
      </c>
      <c r="DA7" s="39">
        <v>0</v>
      </c>
      <c r="DB7" s="39">
        <v>0</v>
      </c>
      <c r="DC7" s="39">
        <v>0</v>
      </c>
      <c r="DD7" s="39">
        <v>0</v>
      </c>
      <c r="DE7" s="39">
        <v>0</v>
      </c>
      <c r="DF7" s="39">
        <v>0</v>
      </c>
      <c r="DG7" s="39">
        <v>0</v>
      </c>
      <c r="DH7" s="39">
        <v>5</v>
      </c>
      <c r="DI7" s="39">
        <v>5</v>
      </c>
      <c r="DJ7" s="39">
        <v>0</v>
      </c>
      <c r="DK7" s="39">
        <v>0</v>
      </c>
      <c r="DL7" s="39">
        <v>2.5</v>
      </c>
      <c r="DM7" s="39">
        <v>2.5</v>
      </c>
      <c r="DN7" s="39">
        <v>0</v>
      </c>
      <c r="DO7" s="39">
        <v>0</v>
      </c>
      <c r="DP7" s="39">
        <v>0</v>
      </c>
      <c r="DQ7" s="39">
        <v>28.611110687255859</v>
      </c>
      <c r="DR7" s="39">
        <v>11.111111640930176</v>
      </c>
      <c r="DS7" s="39">
        <v>0</v>
      </c>
      <c r="DT7" s="39">
        <v>2.2222223281860352</v>
      </c>
      <c r="DU7" s="39">
        <v>2.2222223281860352</v>
      </c>
      <c r="DV7" s="39">
        <v>2.2222223281860352</v>
      </c>
      <c r="DW7" s="39">
        <v>2.2222223281860352</v>
      </c>
      <c r="DX7" s="39">
        <v>2.2222223281860352</v>
      </c>
      <c r="DY7" s="39">
        <v>0</v>
      </c>
      <c r="DZ7" s="39">
        <v>0</v>
      </c>
      <c r="EA7" s="39">
        <v>0</v>
      </c>
      <c r="EB7" s="39">
        <v>12.5</v>
      </c>
      <c r="EC7" s="39">
        <v>1.875</v>
      </c>
      <c r="ED7" s="39">
        <v>1.875</v>
      </c>
      <c r="EE7" s="39">
        <v>1.25</v>
      </c>
      <c r="EF7" s="39">
        <v>1.875</v>
      </c>
      <c r="EG7" s="39">
        <v>1.875</v>
      </c>
      <c r="EH7" s="39">
        <v>1.875</v>
      </c>
      <c r="EI7" s="39">
        <v>1.875</v>
      </c>
      <c r="EJ7" s="39">
        <v>0</v>
      </c>
      <c r="EK7" s="39">
        <v>5</v>
      </c>
      <c r="EL7" s="39">
        <v>2.5</v>
      </c>
      <c r="EM7" s="39">
        <v>2.5</v>
      </c>
      <c r="EN7" s="39">
        <v>96.666671752929688</v>
      </c>
      <c r="EO7" s="39">
        <v>38.266666412353516</v>
      </c>
      <c r="EP7" s="39">
        <v>13.333333015441895</v>
      </c>
      <c r="EQ7" s="39">
        <v>13.333333015441895</v>
      </c>
      <c r="ER7" s="39">
        <v>13.199999809265137</v>
      </c>
      <c r="ES7" s="39">
        <v>13.199999809265137</v>
      </c>
      <c r="ET7" s="39">
        <v>11.733333587646484</v>
      </c>
      <c r="EU7" s="39">
        <v>11.733333587646484</v>
      </c>
      <c r="EV7" s="39">
        <v>38.400001525878906</v>
      </c>
      <c r="EW7" s="39">
        <v>18.600000381469727</v>
      </c>
      <c r="EX7" s="39">
        <v>18.600000381469727</v>
      </c>
      <c r="EY7" s="39">
        <v>19.799999237060547</v>
      </c>
      <c r="EZ7" s="39">
        <v>19.799999237060547</v>
      </c>
      <c r="FA7" s="39">
        <v>20</v>
      </c>
      <c r="FB7" s="39">
        <v>10</v>
      </c>
      <c r="FC7" s="39">
        <v>10</v>
      </c>
      <c r="FD7" s="39">
        <v>10</v>
      </c>
      <c r="FE7" s="39">
        <v>10</v>
      </c>
      <c r="FF7" s="3" t="s">
        <v>851</v>
      </c>
      <c r="FG7" s="39" t="s">
        <v>739</v>
      </c>
      <c r="FH7" s="5" t="s">
        <v>739</v>
      </c>
      <c r="FI7" s="5" t="s">
        <v>739</v>
      </c>
      <c r="FJ7" s="5" t="s">
        <v>752</v>
      </c>
      <c r="FK7" s="5" t="s">
        <v>752</v>
      </c>
      <c r="FL7" s="5" t="s">
        <v>739</v>
      </c>
      <c r="FM7" s="5" t="s">
        <v>739</v>
      </c>
      <c r="FN7" s="5" t="s">
        <v>739</v>
      </c>
      <c r="FO7" s="5" t="s">
        <v>752</v>
      </c>
      <c r="FP7" s="5" t="s">
        <v>739</v>
      </c>
      <c r="FQ7" s="5" t="s">
        <v>752</v>
      </c>
      <c r="FR7" s="5" t="s">
        <v>752</v>
      </c>
      <c r="FS7" s="5" t="s">
        <v>739</v>
      </c>
      <c r="FT7" s="5" t="s">
        <v>739</v>
      </c>
      <c r="FU7" s="5" t="s">
        <v>739</v>
      </c>
      <c r="FV7" s="5" t="s">
        <v>739</v>
      </c>
      <c r="FW7" s="5" t="s">
        <v>739</v>
      </c>
      <c r="FX7" s="5" t="s">
        <v>739</v>
      </c>
      <c r="FY7" s="5" t="s">
        <v>739</v>
      </c>
      <c r="FZ7" s="5" t="s">
        <v>739</v>
      </c>
      <c r="GA7" s="5" t="s">
        <v>739</v>
      </c>
      <c r="GB7" s="5" t="s">
        <v>739</v>
      </c>
      <c r="GC7" s="5" t="s">
        <v>739</v>
      </c>
      <c r="GD7" s="5" t="s">
        <v>739</v>
      </c>
      <c r="GE7" s="5" t="s">
        <v>739</v>
      </c>
      <c r="GF7" s="5" t="s">
        <v>739</v>
      </c>
      <c r="GG7" s="5" t="s">
        <v>739</v>
      </c>
      <c r="GH7" s="5" t="s">
        <v>739</v>
      </c>
      <c r="GI7" s="5" t="s">
        <v>739</v>
      </c>
      <c r="GJ7" s="5" t="s">
        <v>752</v>
      </c>
      <c r="GK7" s="5" t="s">
        <v>739</v>
      </c>
      <c r="GL7" s="5" t="s">
        <v>739</v>
      </c>
      <c r="GM7" s="5" t="s">
        <v>739</v>
      </c>
      <c r="GN7" s="5" t="s">
        <v>739</v>
      </c>
      <c r="GO7" s="5" t="s">
        <v>739</v>
      </c>
      <c r="GP7" s="5" t="s">
        <v>739</v>
      </c>
      <c r="GQ7" s="5" t="s">
        <v>739</v>
      </c>
      <c r="GR7" s="5" t="s">
        <v>739</v>
      </c>
      <c r="GS7" s="5" t="s">
        <v>739</v>
      </c>
      <c r="GT7" s="5" t="s">
        <v>739</v>
      </c>
      <c r="GU7" s="5" t="s">
        <v>739</v>
      </c>
      <c r="GV7" s="5" t="s">
        <v>739</v>
      </c>
      <c r="GW7" s="5" t="s">
        <v>752</v>
      </c>
      <c r="GX7" s="5" t="s">
        <v>739</v>
      </c>
      <c r="GY7" s="5" t="s">
        <v>739</v>
      </c>
      <c r="GZ7" s="5" t="s">
        <v>739</v>
      </c>
      <c r="HA7" s="5" t="s">
        <v>739</v>
      </c>
      <c r="HB7" s="5" t="s">
        <v>739</v>
      </c>
      <c r="HC7" s="5" t="s">
        <v>739</v>
      </c>
      <c r="HD7" s="5" t="s">
        <v>739</v>
      </c>
      <c r="HE7" s="5" t="s">
        <v>739</v>
      </c>
      <c r="HF7" s="5" t="s">
        <v>739</v>
      </c>
      <c r="HG7" s="5" t="s">
        <v>739</v>
      </c>
      <c r="HH7" s="5" t="s">
        <v>739</v>
      </c>
      <c r="HI7" s="5" t="s">
        <v>739</v>
      </c>
      <c r="HJ7" s="5" t="s">
        <v>739</v>
      </c>
      <c r="HK7" s="5" t="s">
        <v>739</v>
      </c>
      <c r="HL7" s="5" t="s">
        <v>739</v>
      </c>
      <c r="HM7" s="5" t="s">
        <v>739</v>
      </c>
      <c r="HN7" s="5" t="s">
        <v>739</v>
      </c>
      <c r="HO7" s="5" t="s">
        <v>739</v>
      </c>
      <c r="HP7" s="5" t="s">
        <v>739</v>
      </c>
      <c r="HQ7" s="5" t="s">
        <v>752</v>
      </c>
      <c r="HR7" s="5" t="s">
        <v>752</v>
      </c>
      <c r="HS7" s="5" t="s">
        <v>752</v>
      </c>
      <c r="HT7" s="5" t="s">
        <v>752</v>
      </c>
      <c r="HU7" s="5" t="s">
        <v>752</v>
      </c>
      <c r="HV7" s="5" t="s">
        <v>752</v>
      </c>
      <c r="HW7" s="5" t="s">
        <v>752</v>
      </c>
      <c r="HX7" s="5" t="s">
        <v>752</v>
      </c>
      <c r="HY7" s="5" t="s">
        <v>752</v>
      </c>
      <c r="HZ7" s="5" t="s">
        <v>752</v>
      </c>
      <c r="IA7" s="5" t="s">
        <v>752</v>
      </c>
      <c r="IB7" s="5" t="s">
        <v>752</v>
      </c>
      <c r="IC7" s="5" t="s">
        <v>739</v>
      </c>
      <c r="ID7" s="5" t="s">
        <v>752</v>
      </c>
      <c r="IE7" s="5" t="s">
        <v>752</v>
      </c>
      <c r="IF7" s="5" t="s">
        <v>752</v>
      </c>
      <c r="IG7" s="5" t="s">
        <v>752</v>
      </c>
      <c r="IH7" s="5" t="s">
        <v>752</v>
      </c>
      <c r="II7" s="5" t="s">
        <v>752</v>
      </c>
      <c r="IJ7" s="5" t="s">
        <v>739</v>
      </c>
      <c r="IK7" s="5" t="s">
        <v>739</v>
      </c>
      <c r="IL7" s="5" t="s">
        <v>739</v>
      </c>
      <c r="IM7" s="5" t="s">
        <v>739</v>
      </c>
      <c r="IN7" s="5" t="s">
        <v>739</v>
      </c>
      <c r="IO7" s="5" t="s">
        <v>739</v>
      </c>
      <c r="IP7" s="5" t="s">
        <v>739</v>
      </c>
      <c r="IQ7" s="5" t="s">
        <v>739</v>
      </c>
      <c r="IR7" s="5" t="s">
        <v>739</v>
      </c>
      <c r="IS7" s="5" t="s">
        <v>739</v>
      </c>
      <c r="IT7" s="5" t="s">
        <v>739</v>
      </c>
      <c r="IU7" s="5" t="s">
        <v>739</v>
      </c>
      <c r="IV7" s="5" t="s">
        <v>739</v>
      </c>
      <c r="IW7" s="5" t="s">
        <v>739</v>
      </c>
      <c r="IX7" s="5" t="s">
        <v>739</v>
      </c>
      <c r="IY7" s="5" t="s">
        <v>739</v>
      </c>
      <c r="IZ7" s="5" t="s">
        <v>739</v>
      </c>
      <c r="JA7" s="5" t="s">
        <v>739</v>
      </c>
      <c r="JB7" s="5" t="s">
        <v>752</v>
      </c>
      <c r="JC7" s="5" t="s">
        <v>752</v>
      </c>
      <c r="JD7" s="5" t="s">
        <v>739</v>
      </c>
      <c r="JE7" s="5" t="s">
        <v>752</v>
      </c>
      <c r="JF7" s="5" t="s">
        <v>752</v>
      </c>
      <c r="JG7" s="5" t="s">
        <v>739</v>
      </c>
      <c r="JH7" s="5" t="s">
        <v>739</v>
      </c>
      <c r="JI7" s="5" t="s">
        <v>752</v>
      </c>
      <c r="JJ7" s="5" t="s">
        <v>739</v>
      </c>
      <c r="JK7" s="5" t="s">
        <v>739</v>
      </c>
      <c r="JL7" s="5" t="s">
        <v>739</v>
      </c>
      <c r="JM7" s="5" t="s">
        <v>739</v>
      </c>
      <c r="JN7" s="5" t="s">
        <v>752</v>
      </c>
      <c r="JO7" s="5" t="s">
        <v>739</v>
      </c>
      <c r="JP7" s="5" t="s">
        <v>752</v>
      </c>
      <c r="JQ7" s="5" t="s">
        <v>752</v>
      </c>
      <c r="JR7" s="5" t="s">
        <v>752</v>
      </c>
      <c r="JS7" s="5" t="s">
        <v>752</v>
      </c>
      <c r="JT7" s="5" t="s">
        <v>752</v>
      </c>
      <c r="JU7" s="5" t="s">
        <v>752</v>
      </c>
      <c r="JV7" s="5" t="s">
        <v>752</v>
      </c>
      <c r="JW7" s="5" t="s">
        <v>739</v>
      </c>
      <c r="JX7" s="5" t="s">
        <v>752</v>
      </c>
      <c r="JY7" s="5" t="s">
        <v>739</v>
      </c>
      <c r="JZ7" s="5" t="s">
        <v>739</v>
      </c>
      <c r="KA7" s="5" t="s">
        <v>739</v>
      </c>
      <c r="KB7" s="5" t="s">
        <v>739</v>
      </c>
      <c r="KC7" s="5" t="s">
        <v>1248</v>
      </c>
      <c r="KD7" s="5" t="s">
        <v>1251</v>
      </c>
      <c r="KE7" s="5" t="s">
        <v>1253</v>
      </c>
      <c r="KF7" s="5" t="s">
        <v>739</v>
      </c>
      <c r="KG7" s="5" t="s">
        <v>739</v>
      </c>
      <c r="KH7" s="5" t="s">
        <v>739</v>
      </c>
      <c r="KI7" s="5" t="s">
        <v>739</v>
      </c>
      <c r="KJ7" s="5" t="s">
        <v>752</v>
      </c>
      <c r="KK7" s="5" t="s">
        <v>752</v>
      </c>
      <c r="KL7" s="5" t="s">
        <v>1262</v>
      </c>
      <c r="KM7" s="5" t="s">
        <v>752</v>
      </c>
      <c r="KN7" s="5" t="s">
        <v>752</v>
      </c>
      <c r="KO7" s="5" t="s">
        <v>752</v>
      </c>
      <c r="KP7" s="5" t="s">
        <v>752</v>
      </c>
      <c r="KQ7" s="5" t="s">
        <v>752</v>
      </c>
      <c r="KR7" s="5" t="s">
        <v>752</v>
      </c>
      <c r="KS7" s="5" t="s">
        <v>752</v>
      </c>
      <c r="KT7" s="5" t="s">
        <v>752</v>
      </c>
      <c r="KU7" s="5" t="s">
        <v>752</v>
      </c>
      <c r="KV7" s="5" t="s">
        <v>752</v>
      </c>
      <c r="KW7" s="5" t="s">
        <v>752</v>
      </c>
      <c r="KX7" s="5" t="s">
        <v>752</v>
      </c>
      <c r="KY7" s="5" t="s">
        <v>752</v>
      </c>
      <c r="KZ7" s="5" t="s">
        <v>752</v>
      </c>
      <c r="LA7" s="5" t="s">
        <v>1280</v>
      </c>
      <c r="LB7" s="5" t="s">
        <v>752</v>
      </c>
      <c r="LC7" s="5" t="s">
        <v>739</v>
      </c>
      <c r="LD7" s="5" t="s">
        <v>739</v>
      </c>
      <c r="LE7" s="5" t="s">
        <v>1287</v>
      </c>
      <c r="LF7" s="5" t="s">
        <v>752</v>
      </c>
      <c r="LG7" s="5" t="s">
        <v>752</v>
      </c>
      <c r="LH7" s="5" t="s">
        <v>739</v>
      </c>
      <c r="LI7" s="5" t="s">
        <v>739</v>
      </c>
      <c r="LJ7" s="5" t="s">
        <v>1298</v>
      </c>
      <c r="LK7" s="5" t="s">
        <v>739</v>
      </c>
      <c r="LL7" s="5" t="s">
        <v>1301</v>
      </c>
      <c r="LM7" s="5" t="s">
        <v>1302</v>
      </c>
      <c r="LN7" s="5" t="s">
        <v>1302</v>
      </c>
      <c r="LO7" s="5" t="s">
        <v>752</v>
      </c>
      <c r="LP7" s="5" t="s">
        <v>739</v>
      </c>
      <c r="LQ7" s="5" t="s">
        <v>739</v>
      </c>
      <c r="LR7" s="5" t="s">
        <v>752</v>
      </c>
      <c r="LS7" s="5" t="s">
        <v>739</v>
      </c>
      <c r="LT7" s="5" t="s">
        <v>739</v>
      </c>
      <c r="LU7" s="5" t="s">
        <v>1312</v>
      </c>
      <c r="LV7" s="5" t="s">
        <v>739</v>
      </c>
      <c r="LW7" s="5" t="s">
        <v>739</v>
      </c>
      <c r="LX7" s="5" t="s">
        <v>739</v>
      </c>
      <c r="LY7" s="5" t="s">
        <v>1317</v>
      </c>
      <c r="LZ7" s="5" t="s">
        <v>739</v>
      </c>
      <c r="MA7" s="5" t="s">
        <v>1322</v>
      </c>
      <c r="MB7" s="5">
        <v>3</v>
      </c>
      <c r="MC7" s="5">
        <v>11</v>
      </c>
      <c r="MD7" s="87">
        <v>57599.30836486815</v>
      </c>
      <c r="ME7" s="5">
        <v>100</v>
      </c>
      <c r="MF7" s="87">
        <v>6017.3899999999994</v>
      </c>
      <c r="MG7" s="5">
        <v>44</v>
      </c>
      <c r="MH7" s="5">
        <v>500</v>
      </c>
    </row>
    <row r="8" spans="1:346" x14ac:dyDescent="0.35">
      <c r="A8" s="38" t="s">
        <v>563</v>
      </c>
      <c r="B8" s="38" t="s">
        <v>571</v>
      </c>
      <c r="C8" s="39" t="s">
        <v>611</v>
      </c>
      <c r="D8" s="39">
        <v>76.312202453613281</v>
      </c>
      <c r="E8" s="39">
        <v>83.558822631835938</v>
      </c>
      <c r="F8" s="39">
        <v>27.25</v>
      </c>
      <c r="G8" s="39">
        <v>13.5</v>
      </c>
      <c r="H8" s="39">
        <v>3.75</v>
      </c>
      <c r="I8" s="39">
        <v>3.75</v>
      </c>
      <c r="J8" s="39">
        <v>3.75</v>
      </c>
      <c r="K8" s="39">
        <v>2.25</v>
      </c>
      <c r="L8" s="39">
        <v>3.75</v>
      </c>
      <c r="M8" s="39">
        <v>0</v>
      </c>
      <c r="N8" s="39">
        <v>3.75</v>
      </c>
      <c r="O8" s="39">
        <v>0</v>
      </c>
      <c r="P8" s="39">
        <v>0</v>
      </c>
      <c r="Q8" s="39">
        <v>10</v>
      </c>
      <c r="R8" s="39">
        <v>3.3333332538604736</v>
      </c>
      <c r="S8" s="39">
        <v>3.3333332538604736</v>
      </c>
      <c r="T8" s="39">
        <v>3.3333332538604736</v>
      </c>
      <c r="U8" s="39">
        <v>39.558822631835938</v>
      </c>
      <c r="V8" s="39">
        <v>14.558823585510254</v>
      </c>
      <c r="W8" s="39">
        <v>0.88235294818878174</v>
      </c>
      <c r="X8" s="39">
        <v>0.88235296308994293</v>
      </c>
      <c r="Y8" s="39">
        <v>0.88235294818878174</v>
      </c>
      <c r="Z8" s="39">
        <v>0.88235294818878174</v>
      </c>
      <c r="AA8" s="39">
        <v>1.7647058963775635</v>
      </c>
      <c r="AB8" s="39">
        <v>1.7647058963775635</v>
      </c>
      <c r="AC8" s="39">
        <v>1.7647058963775635</v>
      </c>
      <c r="AD8" s="39">
        <v>0.88235294818878174</v>
      </c>
      <c r="AE8" s="39">
        <v>1.7647058963775635</v>
      </c>
      <c r="AF8" s="39">
        <v>1.3235294222831726</v>
      </c>
      <c r="AG8" s="39">
        <v>1.7647058963775635</v>
      </c>
      <c r="AH8" s="39">
        <v>15</v>
      </c>
      <c r="AI8" s="39">
        <v>3.75</v>
      </c>
      <c r="AJ8" s="39">
        <v>3.75</v>
      </c>
      <c r="AK8" s="39">
        <v>3.75</v>
      </c>
      <c r="AL8" s="39">
        <v>3.75</v>
      </c>
      <c r="AM8" s="39">
        <v>10</v>
      </c>
      <c r="AN8" s="39">
        <v>2</v>
      </c>
      <c r="AO8" s="39">
        <v>2</v>
      </c>
      <c r="AP8" s="39">
        <v>2</v>
      </c>
      <c r="AQ8" s="39">
        <v>2</v>
      </c>
      <c r="AR8" s="39">
        <v>2</v>
      </c>
      <c r="AS8" s="39">
        <v>9.5</v>
      </c>
      <c r="AT8" s="39">
        <v>2.5</v>
      </c>
      <c r="AU8" s="39">
        <v>0.625</v>
      </c>
      <c r="AV8" s="39">
        <v>0.625</v>
      </c>
      <c r="AW8" s="39">
        <v>0.625</v>
      </c>
      <c r="AX8" s="39">
        <v>0.625</v>
      </c>
      <c r="AY8" s="39">
        <v>2.5</v>
      </c>
      <c r="AZ8" s="39">
        <v>0.5</v>
      </c>
      <c r="BA8" s="39">
        <v>0.5</v>
      </c>
      <c r="BB8" s="39">
        <v>0.5</v>
      </c>
      <c r="BC8" s="39">
        <v>0.5</v>
      </c>
      <c r="BD8" s="39">
        <v>0.5</v>
      </c>
      <c r="BE8" s="39">
        <v>2</v>
      </c>
      <c r="BF8" s="39">
        <v>0.5</v>
      </c>
      <c r="BG8" s="39">
        <v>0.5</v>
      </c>
      <c r="BH8" s="39">
        <v>0.5</v>
      </c>
      <c r="BI8" s="39">
        <v>0</v>
      </c>
      <c r="BJ8" s="39">
        <v>0.5</v>
      </c>
      <c r="BK8" s="39">
        <v>2.5</v>
      </c>
      <c r="BL8" s="39">
        <v>0.5</v>
      </c>
      <c r="BM8" s="39">
        <v>0.5</v>
      </c>
      <c r="BN8" s="39">
        <v>0.5</v>
      </c>
      <c r="BO8" s="39">
        <v>0.5</v>
      </c>
      <c r="BP8" s="39">
        <v>0.5</v>
      </c>
      <c r="BQ8" s="39">
        <v>7.25</v>
      </c>
      <c r="BR8" s="39">
        <v>4.75</v>
      </c>
      <c r="BS8" s="39">
        <v>0.5</v>
      </c>
      <c r="BT8" s="39">
        <v>0.5</v>
      </c>
      <c r="BU8" s="39">
        <v>0.5</v>
      </c>
      <c r="BV8" s="39">
        <v>0.5</v>
      </c>
      <c r="BW8" s="39">
        <v>0.5</v>
      </c>
      <c r="BX8" s="39">
        <v>0.50000001490116119</v>
      </c>
      <c r="BY8" s="39">
        <v>0.5000000074505806</v>
      </c>
      <c r="BZ8" s="39">
        <v>0.5</v>
      </c>
      <c r="CA8" s="39">
        <v>0.5</v>
      </c>
      <c r="CB8" s="39">
        <v>0.25</v>
      </c>
      <c r="CC8" s="39">
        <v>2.5</v>
      </c>
      <c r="CD8" s="39">
        <v>2.5</v>
      </c>
      <c r="CE8" s="39">
        <v>0</v>
      </c>
      <c r="CF8" s="39">
        <v>48.74444580078125</v>
      </c>
      <c r="CG8" s="39">
        <v>15.133333206176758</v>
      </c>
      <c r="CH8" s="39">
        <v>2.7333333492279053</v>
      </c>
      <c r="CI8" s="39">
        <v>1.0666667222976685</v>
      </c>
      <c r="CJ8" s="39">
        <v>1.0000000298023224</v>
      </c>
      <c r="CK8" s="39">
        <v>0</v>
      </c>
      <c r="CL8" s="39">
        <v>0</v>
      </c>
      <c r="CM8" s="39">
        <v>0</v>
      </c>
      <c r="CN8" s="39">
        <v>0.66666668653488159</v>
      </c>
      <c r="CO8" s="39">
        <v>6.4000000953674316</v>
      </c>
      <c r="CP8" s="39">
        <v>1.6000000238418579</v>
      </c>
      <c r="CQ8" s="39">
        <v>0</v>
      </c>
      <c r="CR8" s="39">
        <v>1.6000000238418579</v>
      </c>
      <c r="CS8" s="39">
        <v>1.6000000238418579</v>
      </c>
      <c r="CT8" s="39">
        <v>1.6000000238418579</v>
      </c>
      <c r="CU8" s="39">
        <v>6</v>
      </c>
      <c r="CV8" s="39">
        <v>2</v>
      </c>
      <c r="CW8" s="39">
        <v>2</v>
      </c>
      <c r="CX8" s="39">
        <v>2</v>
      </c>
      <c r="CY8" s="39">
        <v>0</v>
      </c>
      <c r="CZ8" s="39">
        <v>0</v>
      </c>
      <c r="DA8" s="39">
        <v>0</v>
      </c>
      <c r="DB8" s="39">
        <v>0</v>
      </c>
      <c r="DC8" s="39">
        <v>0</v>
      </c>
      <c r="DD8" s="39">
        <v>0</v>
      </c>
      <c r="DE8" s="39">
        <v>0</v>
      </c>
      <c r="DF8" s="39">
        <v>0</v>
      </c>
      <c r="DG8" s="39">
        <v>0</v>
      </c>
      <c r="DH8" s="39">
        <v>5</v>
      </c>
      <c r="DI8" s="39">
        <v>5</v>
      </c>
      <c r="DJ8" s="39">
        <v>0</v>
      </c>
      <c r="DK8" s="39">
        <v>0</v>
      </c>
      <c r="DL8" s="39">
        <v>2.5</v>
      </c>
      <c r="DM8" s="39">
        <v>2.5</v>
      </c>
      <c r="DN8" s="39">
        <v>0</v>
      </c>
      <c r="DO8" s="39">
        <v>0</v>
      </c>
      <c r="DP8" s="39">
        <v>0</v>
      </c>
      <c r="DQ8" s="39">
        <v>28.611110687255859</v>
      </c>
      <c r="DR8" s="39">
        <v>11.111111640930176</v>
      </c>
      <c r="DS8" s="39">
        <v>0</v>
      </c>
      <c r="DT8" s="39">
        <v>2.2222223281860352</v>
      </c>
      <c r="DU8" s="39">
        <v>2.2222223281860352</v>
      </c>
      <c r="DV8" s="39">
        <v>2.2222223281860352</v>
      </c>
      <c r="DW8" s="39">
        <v>2.2222223281860352</v>
      </c>
      <c r="DX8" s="39">
        <v>2.2222223281860352</v>
      </c>
      <c r="DY8" s="39">
        <v>0</v>
      </c>
      <c r="DZ8" s="39">
        <v>0</v>
      </c>
      <c r="EA8" s="39">
        <v>0</v>
      </c>
      <c r="EB8" s="39">
        <v>12.5</v>
      </c>
      <c r="EC8" s="39">
        <v>1.875</v>
      </c>
      <c r="ED8" s="39">
        <v>1.875</v>
      </c>
      <c r="EE8" s="39">
        <v>1.25</v>
      </c>
      <c r="EF8" s="39">
        <v>1.875</v>
      </c>
      <c r="EG8" s="39">
        <v>1.875</v>
      </c>
      <c r="EH8" s="39">
        <v>1.875</v>
      </c>
      <c r="EI8" s="39">
        <v>1.875</v>
      </c>
      <c r="EJ8" s="39">
        <v>0</v>
      </c>
      <c r="EK8" s="39">
        <v>5</v>
      </c>
      <c r="EL8" s="39">
        <v>2.5</v>
      </c>
      <c r="EM8" s="39">
        <v>2.5</v>
      </c>
      <c r="EN8" s="39">
        <v>96.633331298828125</v>
      </c>
      <c r="EO8" s="39">
        <v>38.133331298828125</v>
      </c>
      <c r="EP8" s="39">
        <v>13.333333015441895</v>
      </c>
      <c r="EQ8" s="39">
        <v>13.333333015441895</v>
      </c>
      <c r="ER8" s="39">
        <v>13.199999809265137</v>
      </c>
      <c r="ES8" s="39">
        <v>13.199999809265137</v>
      </c>
      <c r="ET8" s="39">
        <v>11.600000381469727</v>
      </c>
      <c r="EU8" s="39">
        <v>11.600000381469727</v>
      </c>
      <c r="EV8" s="39">
        <v>38.599998474121094</v>
      </c>
      <c r="EW8" s="39">
        <v>18.799999237060547</v>
      </c>
      <c r="EX8" s="39">
        <v>18.799999237060547</v>
      </c>
      <c r="EY8" s="39">
        <v>19.799999237060547</v>
      </c>
      <c r="EZ8" s="39">
        <v>19.799999237060547</v>
      </c>
      <c r="FA8" s="39">
        <v>19.899999618530273</v>
      </c>
      <c r="FB8" s="39">
        <v>9.8999996185302734</v>
      </c>
      <c r="FC8" s="39">
        <v>9.8999996185302734</v>
      </c>
      <c r="FD8" s="39">
        <v>10</v>
      </c>
      <c r="FE8" s="39">
        <v>10</v>
      </c>
      <c r="FF8" s="3" t="s">
        <v>851</v>
      </c>
      <c r="FG8" s="39" t="s">
        <v>739</v>
      </c>
      <c r="FH8" s="5" t="s">
        <v>739</v>
      </c>
      <c r="FI8" s="5" t="s">
        <v>739</v>
      </c>
      <c r="FJ8" s="5" t="s">
        <v>752</v>
      </c>
      <c r="FK8" s="5" t="s">
        <v>752</v>
      </c>
      <c r="FL8" s="5" t="s">
        <v>739</v>
      </c>
      <c r="FM8" s="5" t="s">
        <v>739</v>
      </c>
      <c r="FN8" s="5" t="s">
        <v>739</v>
      </c>
      <c r="FO8" s="5" t="s">
        <v>752</v>
      </c>
      <c r="FP8" s="5" t="s">
        <v>739</v>
      </c>
      <c r="FQ8" s="5" t="s">
        <v>752</v>
      </c>
      <c r="FR8" s="5" t="s">
        <v>752</v>
      </c>
      <c r="FS8" s="5" t="s">
        <v>739</v>
      </c>
      <c r="FT8" s="5" t="s">
        <v>739</v>
      </c>
      <c r="FU8" s="5" t="s">
        <v>739</v>
      </c>
      <c r="FV8" s="5" t="s">
        <v>739</v>
      </c>
      <c r="FW8" s="5" t="s">
        <v>739</v>
      </c>
      <c r="FX8" s="5" t="s">
        <v>739</v>
      </c>
      <c r="FY8" s="5" t="s">
        <v>739</v>
      </c>
      <c r="FZ8" s="5" t="s">
        <v>739</v>
      </c>
      <c r="GA8" s="5" t="s">
        <v>739</v>
      </c>
      <c r="GB8" s="5" t="s">
        <v>739</v>
      </c>
      <c r="GC8" s="5" t="s">
        <v>739</v>
      </c>
      <c r="GD8" s="5" t="s">
        <v>739</v>
      </c>
      <c r="GE8" s="5" t="s">
        <v>739</v>
      </c>
      <c r="GF8" s="5" t="s">
        <v>739</v>
      </c>
      <c r="GG8" s="5" t="s">
        <v>739</v>
      </c>
      <c r="GH8" s="5" t="s">
        <v>739</v>
      </c>
      <c r="GI8" s="5" t="s">
        <v>739</v>
      </c>
      <c r="GJ8" s="5" t="s">
        <v>752</v>
      </c>
      <c r="GK8" s="5" t="s">
        <v>739</v>
      </c>
      <c r="GL8" s="5" t="s">
        <v>739</v>
      </c>
      <c r="GM8" s="5" t="s">
        <v>739</v>
      </c>
      <c r="GN8" s="5" t="s">
        <v>739</v>
      </c>
      <c r="GO8" s="5" t="s">
        <v>739</v>
      </c>
      <c r="GP8" s="5" t="s">
        <v>739</v>
      </c>
      <c r="GQ8" s="5" t="s">
        <v>739</v>
      </c>
      <c r="GR8" s="5" t="s">
        <v>739</v>
      </c>
      <c r="GS8" s="5" t="s">
        <v>739</v>
      </c>
      <c r="GT8" s="5" t="s">
        <v>739</v>
      </c>
      <c r="GU8" s="5" t="s">
        <v>739</v>
      </c>
      <c r="GV8" s="5" t="s">
        <v>739</v>
      </c>
      <c r="GW8" s="5" t="s">
        <v>752</v>
      </c>
      <c r="GX8" s="5" t="s">
        <v>739</v>
      </c>
      <c r="GY8" s="5" t="s">
        <v>739</v>
      </c>
      <c r="GZ8" s="5" t="s">
        <v>739</v>
      </c>
      <c r="HA8" s="5" t="s">
        <v>739</v>
      </c>
      <c r="HB8" s="5" t="s">
        <v>739</v>
      </c>
      <c r="HC8" s="5" t="s">
        <v>739</v>
      </c>
      <c r="HD8" s="5" t="s">
        <v>739</v>
      </c>
      <c r="HE8" s="5" t="s">
        <v>739</v>
      </c>
      <c r="HF8" s="5" t="s">
        <v>739</v>
      </c>
      <c r="HG8" s="5" t="s">
        <v>739</v>
      </c>
      <c r="HH8" s="5" t="s">
        <v>739</v>
      </c>
      <c r="HI8" s="5" t="s">
        <v>739</v>
      </c>
      <c r="HJ8" s="5" t="s">
        <v>739</v>
      </c>
      <c r="HK8" s="5" t="s">
        <v>739</v>
      </c>
      <c r="HL8" s="5" t="s">
        <v>739</v>
      </c>
      <c r="HM8" s="5" t="s">
        <v>739</v>
      </c>
      <c r="HN8" s="5" t="s">
        <v>739</v>
      </c>
      <c r="HO8" s="5" t="s">
        <v>739</v>
      </c>
      <c r="HP8" s="5" t="s">
        <v>739</v>
      </c>
      <c r="HQ8" s="5" t="s">
        <v>752</v>
      </c>
      <c r="HR8" s="5" t="s">
        <v>752</v>
      </c>
      <c r="HS8" s="5" t="s">
        <v>752</v>
      </c>
      <c r="HT8" s="5" t="s">
        <v>752</v>
      </c>
      <c r="HU8" s="5" t="s">
        <v>752</v>
      </c>
      <c r="HV8" s="5" t="s">
        <v>752</v>
      </c>
      <c r="HW8" s="5" t="s">
        <v>752</v>
      </c>
      <c r="HX8" s="5" t="s">
        <v>752</v>
      </c>
      <c r="HY8" s="5" t="s">
        <v>752</v>
      </c>
      <c r="HZ8" s="5" t="s">
        <v>752</v>
      </c>
      <c r="IA8" s="5" t="s">
        <v>752</v>
      </c>
      <c r="IB8" s="5" t="s">
        <v>752</v>
      </c>
      <c r="IC8" s="5" t="s">
        <v>739</v>
      </c>
      <c r="ID8" s="5" t="s">
        <v>752</v>
      </c>
      <c r="IE8" s="5" t="s">
        <v>752</v>
      </c>
      <c r="IF8" s="5" t="s">
        <v>752</v>
      </c>
      <c r="IG8" s="5" t="s">
        <v>752</v>
      </c>
      <c r="IH8" s="5" t="s">
        <v>752</v>
      </c>
      <c r="II8" s="5" t="s">
        <v>752</v>
      </c>
      <c r="IJ8" s="5" t="s">
        <v>739</v>
      </c>
      <c r="IK8" s="5" t="s">
        <v>739</v>
      </c>
      <c r="IL8" s="5" t="s">
        <v>739</v>
      </c>
      <c r="IM8" s="5" t="s">
        <v>739</v>
      </c>
      <c r="IN8" s="5" t="s">
        <v>739</v>
      </c>
      <c r="IO8" s="5" t="s">
        <v>739</v>
      </c>
      <c r="IP8" s="5" t="s">
        <v>739</v>
      </c>
      <c r="IQ8" s="5" t="s">
        <v>739</v>
      </c>
      <c r="IR8" s="5" t="s">
        <v>739</v>
      </c>
      <c r="IS8" s="5" t="s">
        <v>739</v>
      </c>
      <c r="IT8" s="5" t="s">
        <v>739</v>
      </c>
      <c r="IU8" s="5" t="s">
        <v>739</v>
      </c>
      <c r="IV8" s="5" t="s">
        <v>739</v>
      </c>
      <c r="IW8" s="5" t="s">
        <v>739</v>
      </c>
      <c r="IX8" s="5" t="s">
        <v>739</v>
      </c>
      <c r="IY8" s="5" t="s">
        <v>739</v>
      </c>
      <c r="IZ8" s="5" t="s">
        <v>739</v>
      </c>
      <c r="JA8" s="5" t="s">
        <v>739</v>
      </c>
      <c r="JB8" s="5" t="s">
        <v>752</v>
      </c>
      <c r="JC8" s="5" t="s">
        <v>752</v>
      </c>
      <c r="JD8" s="5" t="s">
        <v>739</v>
      </c>
      <c r="JE8" s="5" t="s">
        <v>752</v>
      </c>
      <c r="JF8" s="5" t="s">
        <v>752</v>
      </c>
      <c r="JG8" s="5" t="s">
        <v>739</v>
      </c>
      <c r="JH8" s="5" t="s">
        <v>739</v>
      </c>
      <c r="JI8" s="5" t="s">
        <v>752</v>
      </c>
      <c r="JJ8" s="5" t="s">
        <v>739</v>
      </c>
      <c r="JK8" s="5" t="s">
        <v>739</v>
      </c>
      <c r="JL8" s="5" t="s">
        <v>739</v>
      </c>
      <c r="JM8" s="5" t="s">
        <v>739</v>
      </c>
      <c r="JN8" s="5" t="s">
        <v>752</v>
      </c>
      <c r="JO8" s="5" t="s">
        <v>739</v>
      </c>
      <c r="JP8" s="5" t="s">
        <v>752</v>
      </c>
      <c r="JQ8" s="5" t="s">
        <v>752</v>
      </c>
      <c r="JR8" s="5" t="s">
        <v>752</v>
      </c>
      <c r="JS8" s="5" t="s">
        <v>752</v>
      </c>
      <c r="JT8" s="5" t="s">
        <v>752</v>
      </c>
      <c r="JU8" s="5" t="s">
        <v>752</v>
      </c>
      <c r="JV8" s="5" t="s">
        <v>752</v>
      </c>
      <c r="JW8" s="5" t="s">
        <v>739</v>
      </c>
      <c r="JX8" s="5" t="s">
        <v>752</v>
      </c>
      <c r="JY8" s="5" t="s">
        <v>739</v>
      </c>
      <c r="JZ8" s="5" t="s">
        <v>739</v>
      </c>
      <c r="KA8" s="5" t="s">
        <v>739</v>
      </c>
      <c r="KB8" s="5" t="s">
        <v>739</v>
      </c>
      <c r="KC8" s="5" t="s">
        <v>1248</v>
      </c>
      <c r="KD8" s="5" t="s">
        <v>1251</v>
      </c>
      <c r="KE8" s="5" t="s">
        <v>1253</v>
      </c>
      <c r="KF8" s="5" t="s">
        <v>739</v>
      </c>
      <c r="KG8" s="5" t="s">
        <v>739</v>
      </c>
      <c r="KH8" s="5" t="s">
        <v>739</v>
      </c>
      <c r="KI8" s="5" t="s">
        <v>739</v>
      </c>
      <c r="KJ8" s="5" t="s">
        <v>752</v>
      </c>
      <c r="KK8" s="5" t="s">
        <v>752</v>
      </c>
      <c r="KL8" s="5" t="s">
        <v>1262</v>
      </c>
      <c r="KM8" s="5" t="s">
        <v>752</v>
      </c>
      <c r="KN8" s="5" t="s">
        <v>752</v>
      </c>
      <c r="KO8" s="5" t="s">
        <v>752</v>
      </c>
      <c r="KP8" s="5" t="s">
        <v>752</v>
      </c>
      <c r="KQ8" s="5" t="s">
        <v>752</v>
      </c>
      <c r="KR8" s="5" t="s">
        <v>752</v>
      </c>
      <c r="KS8" s="5" t="s">
        <v>752</v>
      </c>
      <c r="KT8" s="5" t="s">
        <v>752</v>
      </c>
      <c r="KU8" s="5" t="s">
        <v>752</v>
      </c>
      <c r="KV8" s="5" t="s">
        <v>752</v>
      </c>
      <c r="KW8" s="5" t="s">
        <v>752</v>
      </c>
      <c r="KX8" s="5" t="s">
        <v>752</v>
      </c>
      <c r="KY8" s="5" t="s">
        <v>752</v>
      </c>
      <c r="KZ8" s="5" t="s">
        <v>752</v>
      </c>
      <c r="LA8" s="5" t="s">
        <v>1280</v>
      </c>
      <c r="LB8" s="5" t="s">
        <v>752</v>
      </c>
      <c r="LC8" s="5" t="s">
        <v>739</v>
      </c>
      <c r="LD8" s="5" t="s">
        <v>739</v>
      </c>
      <c r="LE8" s="5" t="s">
        <v>1287</v>
      </c>
      <c r="LF8" s="5" t="s">
        <v>752</v>
      </c>
      <c r="LG8" s="5" t="s">
        <v>752</v>
      </c>
      <c r="LH8" s="5" t="s">
        <v>739</v>
      </c>
      <c r="LI8" s="5" t="s">
        <v>739</v>
      </c>
      <c r="LJ8" s="5" t="s">
        <v>1298</v>
      </c>
      <c r="LK8" s="5" t="s">
        <v>739</v>
      </c>
      <c r="LL8" s="5" t="s">
        <v>1301</v>
      </c>
      <c r="LM8" s="5" t="s">
        <v>1302</v>
      </c>
      <c r="LN8" s="5" t="s">
        <v>1302</v>
      </c>
      <c r="LO8" s="5" t="s">
        <v>752</v>
      </c>
      <c r="LP8" s="5" t="s">
        <v>739</v>
      </c>
      <c r="LQ8" s="5" t="s">
        <v>739</v>
      </c>
      <c r="LR8" s="5" t="s">
        <v>752</v>
      </c>
      <c r="LS8" s="5" t="s">
        <v>739</v>
      </c>
      <c r="LT8" s="5" t="s">
        <v>739</v>
      </c>
      <c r="LU8" s="5" t="s">
        <v>1312</v>
      </c>
      <c r="LV8" s="5" t="s">
        <v>739</v>
      </c>
      <c r="LW8" s="5" t="s">
        <v>739</v>
      </c>
      <c r="LX8" s="5" t="s">
        <v>739</v>
      </c>
      <c r="LY8" s="5" t="s">
        <v>1317</v>
      </c>
      <c r="LZ8" s="5" t="s">
        <v>739</v>
      </c>
      <c r="MA8" s="5" t="s">
        <v>1322</v>
      </c>
      <c r="MB8" s="5">
        <v>3</v>
      </c>
      <c r="MC8" s="5">
        <v>10</v>
      </c>
      <c r="MD8" s="87">
        <v>60402.692382812493</v>
      </c>
      <c r="ME8" s="5">
        <v>93</v>
      </c>
      <c r="MF8" s="87">
        <v>13530</v>
      </c>
      <c r="MG8" s="5">
        <v>60</v>
      </c>
      <c r="MH8" s="5">
        <v>500</v>
      </c>
    </row>
    <row r="9" spans="1:346" x14ac:dyDescent="0.35">
      <c r="A9" s="38" t="s">
        <v>563</v>
      </c>
      <c r="B9" s="38" t="s">
        <v>572</v>
      </c>
      <c r="C9" s="39" t="s">
        <v>612</v>
      </c>
      <c r="D9" s="39">
        <v>76.5455322265625</v>
      </c>
      <c r="E9" s="39">
        <v>83.558822631835938</v>
      </c>
      <c r="F9" s="39">
        <v>27.25</v>
      </c>
      <c r="G9" s="39">
        <v>13.5</v>
      </c>
      <c r="H9" s="39">
        <v>3.75</v>
      </c>
      <c r="I9" s="39">
        <v>3.75</v>
      </c>
      <c r="J9" s="39">
        <v>3.75</v>
      </c>
      <c r="K9" s="39">
        <v>2.25</v>
      </c>
      <c r="L9" s="39">
        <v>3.75</v>
      </c>
      <c r="M9" s="39">
        <v>0</v>
      </c>
      <c r="N9" s="39">
        <v>3.75</v>
      </c>
      <c r="O9" s="39">
        <v>0</v>
      </c>
      <c r="P9" s="39">
        <v>0</v>
      </c>
      <c r="Q9" s="39">
        <v>10</v>
      </c>
      <c r="R9" s="39">
        <v>3.3333332538604736</v>
      </c>
      <c r="S9" s="39">
        <v>3.3333332538604736</v>
      </c>
      <c r="T9" s="39">
        <v>3.3333332538604736</v>
      </c>
      <c r="U9" s="39">
        <v>39.558822631835938</v>
      </c>
      <c r="V9" s="39">
        <v>14.558823585510254</v>
      </c>
      <c r="W9" s="39">
        <v>0.88235294818878174</v>
      </c>
      <c r="X9" s="39">
        <v>0.88235296308994293</v>
      </c>
      <c r="Y9" s="39">
        <v>0.88235294818878174</v>
      </c>
      <c r="Z9" s="39">
        <v>0.88235294818878174</v>
      </c>
      <c r="AA9" s="39">
        <v>1.7647058963775635</v>
      </c>
      <c r="AB9" s="39">
        <v>1.7647058963775635</v>
      </c>
      <c r="AC9" s="39">
        <v>1.7647058963775635</v>
      </c>
      <c r="AD9" s="39">
        <v>0.88235294818878174</v>
      </c>
      <c r="AE9" s="39">
        <v>1.7647058963775635</v>
      </c>
      <c r="AF9" s="39">
        <v>1.3235294222831726</v>
      </c>
      <c r="AG9" s="39">
        <v>1.7647058963775635</v>
      </c>
      <c r="AH9" s="39">
        <v>15</v>
      </c>
      <c r="AI9" s="39">
        <v>3.75</v>
      </c>
      <c r="AJ9" s="39">
        <v>3.75</v>
      </c>
      <c r="AK9" s="39">
        <v>3.75</v>
      </c>
      <c r="AL9" s="39">
        <v>3.75</v>
      </c>
      <c r="AM9" s="39">
        <v>10</v>
      </c>
      <c r="AN9" s="39">
        <v>2</v>
      </c>
      <c r="AO9" s="39">
        <v>2</v>
      </c>
      <c r="AP9" s="39">
        <v>2</v>
      </c>
      <c r="AQ9" s="39">
        <v>2</v>
      </c>
      <c r="AR9" s="39">
        <v>2</v>
      </c>
      <c r="AS9" s="39">
        <v>9.5</v>
      </c>
      <c r="AT9" s="39">
        <v>2.5</v>
      </c>
      <c r="AU9" s="39">
        <v>0.625</v>
      </c>
      <c r="AV9" s="39">
        <v>0.625</v>
      </c>
      <c r="AW9" s="39">
        <v>0.625</v>
      </c>
      <c r="AX9" s="39">
        <v>0.625</v>
      </c>
      <c r="AY9" s="39">
        <v>2.5</v>
      </c>
      <c r="AZ9" s="39">
        <v>0.5</v>
      </c>
      <c r="BA9" s="39">
        <v>0.5</v>
      </c>
      <c r="BB9" s="39">
        <v>0.5</v>
      </c>
      <c r="BC9" s="39">
        <v>0.5</v>
      </c>
      <c r="BD9" s="39">
        <v>0.5</v>
      </c>
      <c r="BE9" s="39">
        <v>2</v>
      </c>
      <c r="BF9" s="39">
        <v>0.5</v>
      </c>
      <c r="BG9" s="39">
        <v>0.5</v>
      </c>
      <c r="BH9" s="39">
        <v>0.5</v>
      </c>
      <c r="BI9" s="39">
        <v>0</v>
      </c>
      <c r="BJ9" s="39">
        <v>0.5</v>
      </c>
      <c r="BK9" s="39">
        <v>2.5</v>
      </c>
      <c r="BL9" s="39">
        <v>0.5</v>
      </c>
      <c r="BM9" s="39">
        <v>0.5</v>
      </c>
      <c r="BN9" s="39">
        <v>0.5</v>
      </c>
      <c r="BO9" s="39">
        <v>0.5</v>
      </c>
      <c r="BP9" s="39">
        <v>0.5</v>
      </c>
      <c r="BQ9" s="39">
        <v>7.25</v>
      </c>
      <c r="BR9" s="39">
        <v>4.75</v>
      </c>
      <c r="BS9" s="39">
        <v>0.5</v>
      </c>
      <c r="BT9" s="39">
        <v>0.5</v>
      </c>
      <c r="BU9" s="39">
        <v>0.5</v>
      </c>
      <c r="BV9" s="39">
        <v>0.5</v>
      </c>
      <c r="BW9" s="39">
        <v>0.5</v>
      </c>
      <c r="BX9" s="39">
        <v>0.50000001490116119</v>
      </c>
      <c r="BY9" s="39">
        <v>0.5000000074505806</v>
      </c>
      <c r="BZ9" s="39">
        <v>0.5</v>
      </c>
      <c r="CA9" s="39">
        <v>0.5</v>
      </c>
      <c r="CB9" s="39">
        <v>0.25</v>
      </c>
      <c r="CC9" s="39">
        <v>2.5</v>
      </c>
      <c r="CD9" s="39">
        <v>2.5</v>
      </c>
      <c r="CE9" s="39">
        <v>0</v>
      </c>
      <c r="CF9" s="39">
        <v>48.74444580078125</v>
      </c>
      <c r="CG9" s="39">
        <v>15.133333206176758</v>
      </c>
      <c r="CH9" s="39">
        <v>2.7333333492279053</v>
      </c>
      <c r="CI9" s="39">
        <v>1.0666667222976685</v>
      </c>
      <c r="CJ9" s="39">
        <v>1.0000000298023224</v>
      </c>
      <c r="CK9" s="39">
        <v>0</v>
      </c>
      <c r="CL9" s="39">
        <v>0</v>
      </c>
      <c r="CM9" s="39">
        <v>0</v>
      </c>
      <c r="CN9" s="39">
        <v>0.66666668653488159</v>
      </c>
      <c r="CO9" s="39">
        <v>6.4000000953674316</v>
      </c>
      <c r="CP9" s="39">
        <v>1.6000000238418579</v>
      </c>
      <c r="CQ9" s="39">
        <v>0</v>
      </c>
      <c r="CR9" s="39">
        <v>1.6000000238418579</v>
      </c>
      <c r="CS9" s="39">
        <v>1.6000000238418579</v>
      </c>
      <c r="CT9" s="39">
        <v>1.6000000238418579</v>
      </c>
      <c r="CU9" s="39">
        <v>6</v>
      </c>
      <c r="CV9" s="39">
        <v>2</v>
      </c>
      <c r="CW9" s="39">
        <v>2</v>
      </c>
      <c r="CX9" s="39">
        <v>2</v>
      </c>
      <c r="CY9" s="39">
        <v>0</v>
      </c>
      <c r="CZ9" s="39">
        <v>0</v>
      </c>
      <c r="DA9" s="39">
        <v>0</v>
      </c>
      <c r="DB9" s="39">
        <v>0</v>
      </c>
      <c r="DC9" s="39">
        <v>0</v>
      </c>
      <c r="DD9" s="39">
        <v>0</v>
      </c>
      <c r="DE9" s="39">
        <v>0</v>
      </c>
      <c r="DF9" s="39">
        <v>0</v>
      </c>
      <c r="DG9" s="39">
        <v>0</v>
      </c>
      <c r="DH9" s="39">
        <v>5</v>
      </c>
      <c r="DI9" s="39">
        <v>5</v>
      </c>
      <c r="DJ9" s="39">
        <v>0</v>
      </c>
      <c r="DK9" s="39">
        <v>0</v>
      </c>
      <c r="DL9" s="39">
        <v>2.5</v>
      </c>
      <c r="DM9" s="39">
        <v>2.5</v>
      </c>
      <c r="DN9" s="39">
        <v>0</v>
      </c>
      <c r="DO9" s="39">
        <v>0</v>
      </c>
      <c r="DP9" s="39">
        <v>0</v>
      </c>
      <c r="DQ9" s="39">
        <v>28.611110687255859</v>
      </c>
      <c r="DR9" s="39">
        <v>11.111111640930176</v>
      </c>
      <c r="DS9" s="39">
        <v>0</v>
      </c>
      <c r="DT9" s="39">
        <v>2.2222223281860352</v>
      </c>
      <c r="DU9" s="39">
        <v>2.2222223281860352</v>
      </c>
      <c r="DV9" s="39">
        <v>2.2222223281860352</v>
      </c>
      <c r="DW9" s="39">
        <v>2.2222223281860352</v>
      </c>
      <c r="DX9" s="39">
        <v>2.2222223281860352</v>
      </c>
      <c r="DY9" s="39">
        <v>0</v>
      </c>
      <c r="DZ9" s="39">
        <v>0</v>
      </c>
      <c r="EA9" s="39">
        <v>0</v>
      </c>
      <c r="EB9" s="39">
        <v>12.5</v>
      </c>
      <c r="EC9" s="39">
        <v>1.875</v>
      </c>
      <c r="ED9" s="39">
        <v>1.875</v>
      </c>
      <c r="EE9" s="39">
        <v>1.25</v>
      </c>
      <c r="EF9" s="39">
        <v>1.875</v>
      </c>
      <c r="EG9" s="39">
        <v>1.875</v>
      </c>
      <c r="EH9" s="39">
        <v>1.875</v>
      </c>
      <c r="EI9" s="39">
        <v>1.875</v>
      </c>
      <c r="EJ9" s="39">
        <v>0</v>
      </c>
      <c r="EK9" s="39">
        <v>5</v>
      </c>
      <c r="EL9" s="39">
        <v>2.5</v>
      </c>
      <c r="EM9" s="39">
        <v>2.5</v>
      </c>
      <c r="EN9" s="39">
        <v>97.333335876464844</v>
      </c>
      <c r="EO9" s="39">
        <v>38.933334350585938</v>
      </c>
      <c r="EP9" s="39">
        <v>13.333333015441895</v>
      </c>
      <c r="EQ9" s="39">
        <v>13.333333015441895</v>
      </c>
      <c r="ER9" s="39">
        <v>13.199999809265137</v>
      </c>
      <c r="ES9" s="39">
        <v>13.199999809265137</v>
      </c>
      <c r="ET9" s="39">
        <v>12.399999618530273</v>
      </c>
      <c r="EU9" s="39">
        <v>12.399999618530273</v>
      </c>
      <c r="EV9" s="39">
        <v>38.400001525878906</v>
      </c>
      <c r="EW9" s="39">
        <v>18.600000381469727</v>
      </c>
      <c r="EX9" s="39">
        <v>18.600000381469727</v>
      </c>
      <c r="EY9" s="39">
        <v>19.799999237060547</v>
      </c>
      <c r="EZ9" s="39">
        <v>19.799999237060547</v>
      </c>
      <c r="FA9" s="39">
        <v>20</v>
      </c>
      <c r="FB9" s="39">
        <v>10</v>
      </c>
      <c r="FC9" s="39">
        <v>10</v>
      </c>
      <c r="FD9" s="39">
        <v>10</v>
      </c>
      <c r="FE9" s="39">
        <v>10</v>
      </c>
      <c r="FF9" s="3" t="s">
        <v>851</v>
      </c>
      <c r="FG9" s="39" t="s">
        <v>739</v>
      </c>
      <c r="FH9" s="5" t="s">
        <v>739</v>
      </c>
      <c r="FI9" s="5" t="s">
        <v>739</v>
      </c>
      <c r="FJ9" s="5" t="s">
        <v>752</v>
      </c>
      <c r="FK9" s="5" t="s">
        <v>752</v>
      </c>
      <c r="FL9" s="5" t="s">
        <v>739</v>
      </c>
      <c r="FM9" s="5" t="s">
        <v>739</v>
      </c>
      <c r="FN9" s="5" t="s">
        <v>739</v>
      </c>
      <c r="FO9" s="5" t="s">
        <v>752</v>
      </c>
      <c r="FP9" s="5" t="s">
        <v>739</v>
      </c>
      <c r="FQ9" s="5" t="s">
        <v>752</v>
      </c>
      <c r="FR9" s="5" t="s">
        <v>752</v>
      </c>
      <c r="FS9" s="5" t="s">
        <v>739</v>
      </c>
      <c r="FT9" s="5" t="s">
        <v>739</v>
      </c>
      <c r="FU9" s="5" t="s">
        <v>739</v>
      </c>
      <c r="FV9" s="5" t="s">
        <v>739</v>
      </c>
      <c r="FW9" s="5" t="s">
        <v>739</v>
      </c>
      <c r="FX9" s="5" t="s">
        <v>739</v>
      </c>
      <c r="FY9" s="5" t="s">
        <v>739</v>
      </c>
      <c r="FZ9" s="5" t="s">
        <v>739</v>
      </c>
      <c r="GA9" s="5" t="s">
        <v>739</v>
      </c>
      <c r="GB9" s="5" t="s">
        <v>739</v>
      </c>
      <c r="GC9" s="5" t="s">
        <v>739</v>
      </c>
      <c r="GD9" s="5" t="s">
        <v>739</v>
      </c>
      <c r="GE9" s="5" t="s">
        <v>739</v>
      </c>
      <c r="GF9" s="5" t="s">
        <v>739</v>
      </c>
      <c r="GG9" s="5" t="s">
        <v>739</v>
      </c>
      <c r="GH9" s="5" t="s">
        <v>739</v>
      </c>
      <c r="GI9" s="5" t="s">
        <v>739</v>
      </c>
      <c r="GJ9" s="5" t="s">
        <v>752</v>
      </c>
      <c r="GK9" s="5" t="s">
        <v>739</v>
      </c>
      <c r="GL9" s="5" t="s">
        <v>739</v>
      </c>
      <c r="GM9" s="5" t="s">
        <v>739</v>
      </c>
      <c r="GN9" s="5" t="s">
        <v>739</v>
      </c>
      <c r="GO9" s="5" t="s">
        <v>739</v>
      </c>
      <c r="GP9" s="5" t="s">
        <v>739</v>
      </c>
      <c r="GQ9" s="5" t="s">
        <v>739</v>
      </c>
      <c r="GR9" s="5" t="s">
        <v>739</v>
      </c>
      <c r="GS9" s="5" t="s">
        <v>739</v>
      </c>
      <c r="GT9" s="5" t="s">
        <v>739</v>
      </c>
      <c r="GU9" s="5" t="s">
        <v>739</v>
      </c>
      <c r="GV9" s="5" t="s">
        <v>739</v>
      </c>
      <c r="GW9" s="5" t="s">
        <v>752</v>
      </c>
      <c r="GX9" s="5" t="s">
        <v>739</v>
      </c>
      <c r="GY9" s="5" t="s">
        <v>739</v>
      </c>
      <c r="GZ9" s="5" t="s">
        <v>739</v>
      </c>
      <c r="HA9" s="5" t="s">
        <v>739</v>
      </c>
      <c r="HB9" s="5" t="s">
        <v>739</v>
      </c>
      <c r="HC9" s="5" t="s">
        <v>739</v>
      </c>
      <c r="HD9" s="5" t="s">
        <v>739</v>
      </c>
      <c r="HE9" s="5" t="s">
        <v>739</v>
      </c>
      <c r="HF9" s="5" t="s">
        <v>739</v>
      </c>
      <c r="HG9" s="5" t="s">
        <v>739</v>
      </c>
      <c r="HH9" s="5" t="s">
        <v>739</v>
      </c>
      <c r="HI9" s="5" t="s">
        <v>739</v>
      </c>
      <c r="HJ9" s="5" t="s">
        <v>739</v>
      </c>
      <c r="HK9" s="5" t="s">
        <v>739</v>
      </c>
      <c r="HL9" s="5" t="s">
        <v>739</v>
      </c>
      <c r="HM9" s="5" t="s">
        <v>739</v>
      </c>
      <c r="HN9" s="5" t="s">
        <v>739</v>
      </c>
      <c r="HO9" s="5" t="s">
        <v>739</v>
      </c>
      <c r="HP9" s="5" t="s">
        <v>739</v>
      </c>
      <c r="HQ9" s="5" t="s">
        <v>752</v>
      </c>
      <c r="HR9" s="5" t="s">
        <v>752</v>
      </c>
      <c r="HS9" s="5" t="s">
        <v>752</v>
      </c>
      <c r="HT9" s="5" t="s">
        <v>752</v>
      </c>
      <c r="HU9" s="5" t="s">
        <v>752</v>
      </c>
      <c r="HV9" s="5" t="s">
        <v>752</v>
      </c>
      <c r="HW9" s="5" t="s">
        <v>752</v>
      </c>
      <c r="HX9" s="5" t="s">
        <v>752</v>
      </c>
      <c r="HY9" s="5" t="s">
        <v>752</v>
      </c>
      <c r="HZ9" s="5" t="s">
        <v>752</v>
      </c>
      <c r="IA9" s="5" t="s">
        <v>752</v>
      </c>
      <c r="IB9" s="5" t="s">
        <v>752</v>
      </c>
      <c r="IC9" s="5" t="s">
        <v>739</v>
      </c>
      <c r="ID9" s="5" t="s">
        <v>752</v>
      </c>
      <c r="IE9" s="5" t="s">
        <v>752</v>
      </c>
      <c r="IF9" s="5" t="s">
        <v>752</v>
      </c>
      <c r="IG9" s="5" t="s">
        <v>752</v>
      </c>
      <c r="IH9" s="5" t="s">
        <v>752</v>
      </c>
      <c r="II9" s="5" t="s">
        <v>752</v>
      </c>
      <c r="IJ9" s="5" t="s">
        <v>739</v>
      </c>
      <c r="IK9" s="5" t="s">
        <v>739</v>
      </c>
      <c r="IL9" s="5" t="s">
        <v>739</v>
      </c>
      <c r="IM9" s="5" t="s">
        <v>739</v>
      </c>
      <c r="IN9" s="5" t="s">
        <v>739</v>
      </c>
      <c r="IO9" s="5" t="s">
        <v>739</v>
      </c>
      <c r="IP9" s="5" t="s">
        <v>739</v>
      </c>
      <c r="IQ9" s="5" t="s">
        <v>739</v>
      </c>
      <c r="IR9" s="5" t="s">
        <v>739</v>
      </c>
      <c r="IS9" s="5" t="s">
        <v>739</v>
      </c>
      <c r="IT9" s="5" t="s">
        <v>739</v>
      </c>
      <c r="IU9" s="5" t="s">
        <v>739</v>
      </c>
      <c r="IV9" s="5" t="s">
        <v>739</v>
      </c>
      <c r="IW9" s="5" t="s">
        <v>739</v>
      </c>
      <c r="IX9" s="5" t="s">
        <v>739</v>
      </c>
      <c r="IY9" s="5" t="s">
        <v>739</v>
      </c>
      <c r="IZ9" s="5" t="s">
        <v>739</v>
      </c>
      <c r="JA9" s="5" t="s">
        <v>739</v>
      </c>
      <c r="JB9" s="5" t="s">
        <v>752</v>
      </c>
      <c r="JC9" s="5" t="s">
        <v>752</v>
      </c>
      <c r="JD9" s="5" t="s">
        <v>739</v>
      </c>
      <c r="JE9" s="5" t="s">
        <v>752</v>
      </c>
      <c r="JF9" s="5" t="s">
        <v>752</v>
      </c>
      <c r="JG9" s="5" t="s">
        <v>739</v>
      </c>
      <c r="JH9" s="5" t="s">
        <v>739</v>
      </c>
      <c r="JI9" s="5" t="s">
        <v>752</v>
      </c>
      <c r="JJ9" s="5" t="s">
        <v>739</v>
      </c>
      <c r="JK9" s="5" t="s">
        <v>739</v>
      </c>
      <c r="JL9" s="5" t="s">
        <v>739</v>
      </c>
      <c r="JM9" s="5" t="s">
        <v>739</v>
      </c>
      <c r="JN9" s="5" t="s">
        <v>752</v>
      </c>
      <c r="JO9" s="5" t="s">
        <v>739</v>
      </c>
      <c r="JP9" s="5" t="s">
        <v>752</v>
      </c>
      <c r="JQ9" s="5" t="s">
        <v>752</v>
      </c>
      <c r="JR9" s="5" t="s">
        <v>752</v>
      </c>
      <c r="JS9" s="5" t="s">
        <v>752</v>
      </c>
      <c r="JT9" s="5" t="s">
        <v>752</v>
      </c>
      <c r="JU9" s="5" t="s">
        <v>752</v>
      </c>
      <c r="JV9" s="5" t="s">
        <v>752</v>
      </c>
      <c r="JW9" s="5" t="s">
        <v>739</v>
      </c>
      <c r="JX9" s="5" t="s">
        <v>752</v>
      </c>
      <c r="JY9" s="5" t="s">
        <v>739</v>
      </c>
      <c r="JZ9" s="5" t="s">
        <v>739</v>
      </c>
      <c r="KA9" s="5" t="s">
        <v>739</v>
      </c>
      <c r="KB9" s="5" t="s">
        <v>739</v>
      </c>
      <c r="KC9" s="5" t="s">
        <v>1248</v>
      </c>
      <c r="KD9" s="5" t="s">
        <v>1251</v>
      </c>
      <c r="KE9" s="5" t="s">
        <v>1253</v>
      </c>
      <c r="KF9" s="5" t="s">
        <v>739</v>
      </c>
      <c r="KG9" s="5" t="s">
        <v>739</v>
      </c>
      <c r="KH9" s="5" t="s">
        <v>739</v>
      </c>
      <c r="KI9" s="5" t="s">
        <v>739</v>
      </c>
      <c r="KJ9" s="5" t="s">
        <v>752</v>
      </c>
      <c r="KK9" s="5" t="s">
        <v>752</v>
      </c>
      <c r="KL9" s="5" t="s">
        <v>1262</v>
      </c>
      <c r="KM9" s="5" t="s">
        <v>752</v>
      </c>
      <c r="KN9" s="5" t="s">
        <v>752</v>
      </c>
      <c r="KO9" s="5" t="s">
        <v>752</v>
      </c>
      <c r="KP9" s="5" t="s">
        <v>752</v>
      </c>
      <c r="KQ9" s="5" t="s">
        <v>752</v>
      </c>
      <c r="KR9" s="5" t="s">
        <v>752</v>
      </c>
      <c r="KS9" s="5" t="s">
        <v>752</v>
      </c>
      <c r="KT9" s="5" t="s">
        <v>752</v>
      </c>
      <c r="KU9" s="5" t="s">
        <v>752</v>
      </c>
      <c r="KV9" s="5" t="s">
        <v>752</v>
      </c>
      <c r="KW9" s="5" t="s">
        <v>752</v>
      </c>
      <c r="KX9" s="5" t="s">
        <v>752</v>
      </c>
      <c r="KY9" s="5" t="s">
        <v>752</v>
      </c>
      <c r="KZ9" s="5" t="s">
        <v>752</v>
      </c>
      <c r="LA9" s="5" t="s">
        <v>1280</v>
      </c>
      <c r="LB9" s="5" t="s">
        <v>752</v>
      </c>
      <c r="LC9" s="5" t="s">
        <v>739</v>
      </c>
      <c r="LD9" s="5" t="s">
        <v>739</v>
      </c>
      <c r="LE9" s="5" t="s">
        <v>1287</v>
      </c>
      <c r="LF9" s="5" t="s">
        <v>752</v>
      </c>
      <c r="LG9" s="5" t="s">
        <v>752</v>
      </c>
      <c r="LH9" s="5" t="s">
        <v>739</v>
      </c>
      <c r="LI9" s="5" t="s">
        <v>739</v>
      </c>
      <c r="LJ9" s="5" t="s">
        <v>1298</v>
      </c>
      <c r="LK9" s="5" t="s">
        <v>739</v>
      </c>
      <c r="LL9" s="5" t="s">
        <v>1301</v>
      </c>
      <c r="LM9" s="5" t="s">
        <v>1302</v>
      </c>
      <c r="LN9" s="5" t="s">
        <v>1302</v>
      </c>
      <c r="LO9" s="5" t="s">
        <v>752</v>
      </c>
      <c r="LP9" s="5" t="s">
        <v>739</v>
      </c>
      <c r="LQ9" s="5" t="s">
        <v>739</v>
      </c>
      <c r="LR9" s="5" t="s">
        <v>752</v>
      </c>
      <c r="LS9" s="5" t="s">
        <v>739</v>
      </c>
      <c r="LT9" s="5" t="s">
        <v>739</v>
      </c>
      <c r="LU9" s="5" t="s">
        <v>1312</v>
      </c>
      <c r="LV9" s="5" t="s">
        <v>739</v>
      </c>
      <c r="LW9" s="5" t="s">
        <v>739</v>
      </c>
      <c r="LX9" s="5" t="s">
        <v>739</v>
      </c>
      <c r="LY9" s="5" t="s">
        <v>1317</v>
      </c>
      <c r="LZ9" s="5" t="s">
        <v>739</v>
      </c>
      <c r="MA9" s="5" t="s">
        <v>1322</v>
      </c>
      <c r="MB9" s="5">
        <v>5</v>
      </c>
      <c r="MC9" s="5">
        <v>10</v>
      </c>
      <c r="MD9" s="87">
        <v>45574.64428710936</v>
      </c>
      <c r="ME9" s="5">
        <v>100</v>
      </c>
      <c r="MF9" s="87">
        <v>9495.5</v>
      </c>
      <c r="MG9" s="5">
        <v>59</v>
      </c>
      <c r="MH9" s="5">
        <v>500</v>
      </c>
    </row>
    <row r="10" spans="1:346" x14ac:dyDescent="0.35">
      <c r="A10" s="38" t="s">
        <v>563</v>
      </c>
      <c r="B10" s="38" t="s">
        <v>573</v>
      </c>
      <c r="C10" s="39" t="s">
        <v>613</v>
      </c>
      <c r="D10" s="39">
        <v>77.734420776367188</v>
      </c>
      <c r="E10" s="39">
        <v>83.558822631835938</v>
      </c>
      <c r="F10" s="39">
        <v>27.25</v>
      </c>
      <c r="G10" s="39">
        <v>13.5</v>
      </c>
      <c r="H10" s="39">
        <v>3.75</v>
      </c>
      <c r="I10" s="39">
        <v>3.75</v>
      </c>
      <c r="J10" s="39">
        <v>3.75</v>
      </c>
      <c r="K10" s="39">
        <v>2.25</v>
      </c>
      <c r="L10" s="39">
        <v>3.75</v>
      </c>
      <c r="M10" s="39">
        <v>0</v>
      </c>
      <c r="N10" s="39">
        <v>3.75</v>
      </c>
      <c r="O10" s="39">
        <v>0</v>
      </c>
      <c r="P10" s="39">
        <v>0</v>
      </c>
      <c r="Q10" s="39">
        <v>10</v>
      </c>
      <c r="R10" s="39">
        <v>3.3333332538604736</v>
      </c>
      <c r="S10" s="39">
        <v>3.3333332538604736</v>
      </c>
      <c r="T10" s="39">
        <v>3.3333332538604736</v>
      </c>
      <c r="U10" s="39">
        <v>39.558822631835938</v>
      </c>
      <c r="V10" s="39">
        <v>14.558823585510254</v>
      </c>
      <c r="W10" s="39">
        <v>0.88235294818878174</v>
      </c>
      <c r="X10" s="39">
        <v>0.88235296308994293</v>
      </c>
      <c r="Y10" s="39">
        <v>0.88235294818878174</v>
      </c>
      <c r="Z10" s="39">
        <v>0.88235294818878174</v>
      </c>
      <c r="AA10" s="39">
        <v>1.7647058963775635</v>
      </c>
      <c r="AB10" s="39">
        <v>1.7647058963775635</v>
      </c>
      <c r="AC10" s="39">
        <v>1.7647058963775635</v>
      </c>
      <c r="AD10" s="39">
        <v>0.88235294818878174</v>
      </c>
      <c r="AE10" s="39">
        <v>1.7647058963775635</v>
      </c>
      <c r="AF10" s="39">
        <v>1.3235294222831726</v>
      </c>
      <c r="AG10" s="39">
        <v>1.7647058963775635</v>
      </c>
      <c r="AH10" s="39">
        <v>15</v>
      </c>
      <c r="AI10" s="39">
        <v>3.75</v>
      </c>
      <c r="AJ10" s="39">
        <v>3.75</v>
      </c>
      <c r="AK10" s="39">
        <v>3.75</v>
      </c>
      <c r="AL10" s="39">
        <v>3.75</v>
      </c>
      <c r="AM10" s="39">
        <v>10</v>
      </c>
      <c r="AN10" s="39">
        <v>2</v>
      </c>
      <c r="AO10" s="39">
        <v>2</v>
      </c>
      <c r="AP10" s="39">
        <v>2</v>
      </c>
      <c r="AQ10" s="39">
        <v>2</v>
      </c>
      <c r="AR10" s="39">
        <v>2</v>
      </c>
      <c r="AS10" s="39">
        <v>9.5</v>
      </c>
      <c r="AT10" s="39">
        <v>2.5</v>
      </c>
      <c r="AU10" s="39">
        <v>0.625</v>
      </c>
      <c r="AV10" s="39">
        <v>0.625</v>
      </c>
      <c r="AW10" s="39">
        <v>0.625</v>
      </c>
      <c r="AX10" s="39">
        <v>0.625</v>
      </c>
      <c r="AY10" s="39">
        <v>2.5</v>
      </c>
      <c r="AZ10" s="39">
        <v>0.5</v>
      </c>
      <c r="BA10" s="39">
        <v>0.5</v>
      </c>
      <c r="BB10" s="39">
        <v>0.5</v>
      </c>
      <c r="BC10" s="39">
        <v>0.5</v>
      </c>
      <c r="BD10" s="39">
        <v>0.5</v>
      </c>
      <c r="BE10" s="39">
        <v>2</v>
      </c>
      <c r="BF10" s="39">
        <v>0.5</v>
      </c>
      <c r="BG10" s="39">
        <v>0.5</v>
      </c>
      <c r="BH10" s="39">
        <v>0.5</v>
      </c>
      <c r="BI10" s="39">
        <v>0</v>
      </c>
      <c r="BJ10" s="39">
        <v>0.5</v>
      </c>
      <c r="BK10" s="39">
        <v>2.5</v>
      </c>
      <c r="BL10" s="39">
        <v>0.5</v>
      </c>
      <c r="BM10" s="39">
        <v>0.5</v>
      </c>
      <c r="BN10" s="39">
        <v>0.5</v>
      </c>
      <c r="BO10" s="39">
        <v>0.5</v>
      </c>
      <c r="BP10" s="39">
        <v>0.5</v>
      </c>
      <c r="BQ10" s="39">
        <v>7.25</v>
      </c>
      <c r="BR10" s="39">
        <v>4.75</v>
      </c>
      <c r="BS10" s="39">
        <v>0.5</v>
      </c>
      <c r="BT10" s="39">
        <v>0.5</v>
      </c>
      <c r="BU10" s="39">
        <v>0.5</v>
      </c>
      <c r="BV10" s="39">
        <v>0.5</v>
      </c>
      <c r="BW10" s="39">
        <v>0.5</v>
      </c>
      <c r="BX10" s="39">
        <v>0.50000001490116119</v>
      </c>
      <c r="BY10" s="39">
        <v>0.5000000074505806</v>
      </c>
      <c r="BZ10" s="39">
        <v>0.5</v>
      </c>
      <c r="CA10" s="39">
        <v>0.5</v>
      </c>
      <c r="CB10" s="39">
        <v>0.25</v>
      </c>
      <c r="CC10" s="39">
        <v>2.5</v>
      </c>
      <c r="CD10" s="39">
        <v>2.5</v>
      </c>
      <c r="CE10" s="39">
        <v>0</v>
      </c>
      <c r="CF10" s="39">
        <v>53.74444580078125</v>
      </c>
      <c r="CG10" s="39">
        <v>15.133333206176758</v>
      </c>
      <c r="CH10" s="39">
        <v>2.7333333492279053</v>
      </c>
      <c r="CI10" s="39">
        <v>1.0666667222976685</v>
      </c>
      <c r="CJ10" s="39">
        <v>1.0000000298023224</v>
      </c>
      <c r="CK10" s="39">
        <v>0</v>
      </c>
      <c r="CL10" s="39">
        <v>0</v>
      </c>
      <c r="CM10" s="39">
        <v>0</v>
      </c>
      <c r="CN10" s="39">
        <v>0.66666668653488159</v>
      </c>
      <c r="CO10" s="39">
        <v>6.4000000953674316</v>
      </c>
      <c r="CP10" s="39">
        <v>1.6000000238418579</v>
      </c>
      <c r="CQ10" s="39">
        <v>0</v>
      </c>
      <c r="CR10" s="39">
        <v>1.6000000238418579</v>
      </c>
      <c r="CS10" s="39">
        <v>1.6000000238418579</v>
      </c>
      <c r="CT10" s="39">
        <v>1.6000000238418579</v>
      </c>
      <c r="CU10" s="39">
        <v>6</v>
      </c>
      <c r="CV10" s="39">
        <v>2</v>
      </c>
      <c r="CW10" s="39">
        <v>2</v>
      </c>
      <c r="CX10" s="39">
        <v>2</v>
      </c>
      <c r="CY10" s="39">
        <v>0</v>
      </c>
      <c r="CZ10" s="39">
        <v>0</v>
      </c>
      <c r="DA10" s="39">
        <v>0</v>
      </c>
      <c r="DB10" s="39">
        <v>0</v>
      </c>
      <c r="DC10" s="39">
        <v>0</v>
      </c>
      <c r="DD10" s="39">
        <v>0</v>
      </c>
      <c r="DE10" s="39">
        <v>0</v>
      </c>
      <c r="DF10" s="39">
        <v>0</v>
      </c>
      <c r="DG10" s="39">
        <v>0</v>
      </c>
      <c r="DH10" s="39">
        <v>10</v>
      </c>
      <c r="DI10" s="39">
        <v>5</v>
      </c>
      <c r="DJ10" s="39">
        <v>0</v>
      </c>
      <c r="DK10" s="39">
        <v>0</v>
      </c>
      <c r="DL10" s="39">
        <v>2.5</v>
      </c>
      <c r="DM10" s="39">
        <v>2.5</v>
      </c>
      <c r="DN10" s="39">
        <v>5</v>
      </c>
      <c r="DO10" s="39">
        <v>5</v>
      </c>
      <c r="DP10" s="39">
        <v>0</v>
      </c>
      <c r="DQ10" s="39">
        <v>28.611110687255859</v>
      </c>
      <c r="DR10" s="39">
        <v>11.111111640930176</v>
      </c>
      <c r="DS10" s="39">
        <v>0</v>
      </c>
      <c r="DT10" s="39">
        <v>2.2222223281860352</v>
      </c>
      <c r="DU10" s="39">
        <v>2.2222223281860352</v>
      </c>
      <c r="DV10" s="39">
        <v>2.2222223281860352</v>
      </c>
      <c r="DW10" s="39">
        <v>2.2222223281860352</v>
      </c>
      <c r="DX10" s="39">
        <v>2.2222223281860352</v>
      </c>
      <c r="DY10" s="39">
        <v>0</v>
      </c>
      <c r="DZ10" s="39">
        <v>0</v>
      </c>
      <c r="EA10" s="39">
        <v>0</v>
      </c>
      <c r="EB10" s="39">
        <v>12.5</v>
      </c>
      <c r="EC10" s="39">
        <v>1.875</v>
      </c>
      <c r="ED10" s="39">
        <v>1.875</v>
      </c>
      <c r="EE10" s="39">
        <v>1.25</v>
      </c>
      <c r="EF10" s="39">
        <v>1.875</v>
      </c>
      <c r="EG10" s="39">
        <v>1.875</v>
      </c>
      <c r="EH10" s="39">
        <v>1.875</v>
      </c>
      <c r="EI10" s="39">
        <v>1.875</v>
      </c>
      <c r="EJ10" s="39">
        <v>0</v>
      </c>
      <c r="EK10" s="39">
        <v>5</v>
      </c>
      <c r="EL10" s="39">
        <v>2.5</v>
      </c>
      <c r="EM10" s="39">
        <v>2.5</v>
      </c>
      <c r="EN10" s="39">
        <v>95.900001525878906</v>
      </c>
      <c r="EO10" s="39">
        <v>38</v>
      </c>
      <c r="EP10" s="39">
        <v>13.199999809265137</v>
      </c>
      <c r="EQ10" s="39">
        <v>13.199999809265137</v>
      </c>
      <c r="ER10" s="39">
        <v>13.199999809265137</v>
      </c>
      <c r="ES10" s="39">
        <v>13.199999809265137</v>
      </c>
      <c r="ET10" s="39">
        <v>11.600000381469727</v>
      </c>
      <c r="EU10" s="39">
        <v>11.600000381469727</v>
      </c>
      <c r="EV10" s="39">
        <v>38</v>
      </c>
      <c r="EW10" s="39">
        <v>18.399999618530273</v>
      </c>
      <c r="EX10" s="39">
        <v>18.399999618530273</v>
      </c>
      <c r="EY10" s="39">
        <v>19.600000381469727</v>
      </c>
      <c r="EZ10" s="39">
        <v>19.600000381469727</v>
      </c>
      <c r="FA10" s="39">
        <v>19.899999618530273</v>
      </c>
      <c r="FB10" s="39">
        <v>9.8999996185302734</v>
      </c>
      <c r="FC10" s="39">
        <v>9.8999996185302734</v>
      </c>
      <c r="FD10" s="39">
        <v>10</v>
      </c>
      <c r="FE10" s="39">
        <v>10</v>
      </c>
      <c r="FF10" s="3" t="s">
        <v>851</v>
      </c>
      <c r="FG10" s="39" t="s">
        <v>739</v>
      </c>
      <c r="FH10" s="5" t="s">
        <v>739</v>
      </c>
      <c r="FI10" s="5" t="s">
        <v>739</v>
      </c>
      <c r="FJ10" s="5" t="s">
        <v>752</v>
      </c>
      <c r="FK10" s="5" t="s">
        <v>752</v>
      </c>
      <c r="FL10" s="5" t="s">
        <v>739</v>
      </c>
      <c r="FM10" s="5" t="s">
        <v>739</v>
      </c>
      <c r="FN10" s="5" t="s">
        <v>739</v>
      </c>
      <c r="FO10" s="5" t="s">
        <v>752</v>
      </c>
      <c r="FP10" s="5" t="s">
        <v>739</v>
      </c>
      <c r="FQ10" s="5" t="s">
        <v>752</v>
      </c>
      <c r="FR10" s="5" t="s">
        <v>752</v>
      </c>
      <c r="FS10" s="5" t="s">
        <v>739</v>
      </c>
      <c r="FT10" s="5" t="s">
        <v>739</v>
      </c>
      <c r="FU10" s="5" t="s">
        <v>739</v>
      </c>
      <c r="FV10" s="5" t="s">
        <v>739</v>
      </c>
      <c r="FW10" s="5" t="s">
        <v>739</v>
      </c>
      <c r="FX10" s="5" t="s">
        <v>739</v>
      </c>
      <c r="FY10" s="5" t="s">
        <v>739</v>
      </c>
      <c r="FZ10" s="5" t="s">
        <v>739</v>
      </c>
      <c r="GA10" s="5" t="s">
        <v>739</v>
      </c>
      <c r="GB10" s="5" t="s">
        <v>739</v>
      </c>
      <c r="GC10" s="5" t="s">
        <v>739</v>
      </c>
      <c r="GD10" s="5" t="s">
        <v>739</v>
      </c>
      <c r="GE10" s="5" t="s">
        <v>739</v>
      </c>
      <c r="GF10" s="5" t="s">
        <v>739</v>
      </c>
      <c r="GG10" s="5" t="s">
        <v>739</v>
      </c>
      <c r="GH10" s="5" t="s">
        <v>739</v>
      </c>
      <c r="GI10" s="5" t="s">
        <v>739</v>
      </c>
      <c r="GJ10" s="5" t="s">
        <v>752</v>
      </c>
      <c r="GK10" s="5" t="s">
        <v>739</v>
      </c>
      <c r="GL10" s="5" t="s">
        <v>739</v>
      </c>
      <c r="GM10" s="5" t="s">
        <v>739</v>
      </c>
      <c r="GN10" s="5" t="s">
        <v>739</v>
      </c>
      <c r="GO10" s="5" t="s">
        <v>739</v>
      </c>
      <c r="GP10" s="5" t="s">
        <v>739</v>
      </c>
      <c r="GQ10" s="5" t="s">
        <v>739</v>
      </c>
      <c r="GR10" s="5" t="s">
        <v>739</v>
      </c>
      <c r="GS10" s="5" t="s">
        <v>739</v>
      </c>
      <c r="GT10" s="5" t="s">
        <v>739</v>
      </c>
      <c r="GU10" s="5" t="s">
        <v>739</v>
      </c>
      <c r="GV10" s="5" t="s">
        <v>739</v>
      </c>
      <c r="GW10" s="5" t="s">
        <v>752</v>
      </c>
      <c r="GX10" s="5" t="s">
        <v>739</v>
      </c>
      <c r="GY10" s="5" t="s">
        <v>739</v>
      </c>
      <c r="GZ10" s="5" t="s">
        <v>739</v>
      </c>
      <c r="HA10" s="5" t="s">
        <v>739</v>
      </c>
      <c r="HB10" s="5" t="s">
        <v>739</v>
      </c>
      <c r="HC10" s="5" t="s">
        <v>739</v>
      </c>
      <c r="HD10" s="5" t="s">
        <v>739</v>
      </c>
      <c r="HE10" s="5" t="s">
        <v>739</v>
      </c>
      <c r="HF10" s="5" t="s">
        <v>739</v>
      </c>
      <c r="HG10" s="5" t="s">
        <v>739</v>
      </c>
      <c r="HH10" s="5" t="s">
        <v>739</v>
      </c>
      <c r="HI10" s="5" t="s">
        <v>739</v>
      </c>
      <c r="HJ10" s="5" t="s">
        <v>739</v>
      </c>
      <c r="HK10" s="5" t="s">
        <v>739</v>
      </c>
      <c r="HL10" s="5" t="s">
        <v>739</v>
      </c>
      <c r="HM10" s="5" t="s">
        <v>739</v>
      </c>
      <c r="HN10" s="5" t="s">
        <v>739</v>
      </c>
      <c r="HO10" s="5" t="s">
        <v>739</v>
      </c>
      <c r="HP10" s="5" t="s">
        <v>739</v>
      </c>
      <c r="HQ10" s="5" t="s">
        <v>752</v>
      </c>
      <c r="HR10" s="5" t="s">
        <v>752</v>
      </c>
      <c r="HS10" s="5" t="s">
        <v>752</v>
      </c>
      <c r="HT10" s="5" t="s">
        <v>752</v>
      </c>
      <c r="HU10" s="5" t="s">
        <v>752</v>
      </c>
      <c r="HV10" s="5" t="s">
        <v>752</v>
      </c>
      <c r="HW10" s="5" t="s">
        <v>752</v>
      </c>
      <c r="HX10" s="5" t="s">
        <v>752</v>
      </c>
      <c r="HY10" s="5" t="s">
        <v>752</v>
      </c>
      <c r="HZ10" s="5" t="s">
        <v>752</v>
      </c>
      <c r="IA10" s="5" t="s">
        <v>752</v>
      </c>
      <c r="IB10" s="5" t="s">
        <v>752</v>
      </c>
      <c r="IC10" s="5" t="s">
        <v>739</v>
      </c>
      <c r="ID10" s="5" t="s">
        <v>752</v>
      </c>
      <c r="IE10" s="5" t="s">
        <v>752</v>
      </c>
      <c r="IF10" s="5" t="s">
        <v>752</v>
      </c>
      <c r="IG10" s="5" t="s">
        <v>752</v>
      </c>
      <c r="IH10" s="5" t="s">
        <v>752</v>
      </c>
      <c r="II10" s="5" t="s">
        <v>752</v>
      </c>
      <c r="IJ10" s="5" t="s">
        <v>739</v>
      </c>
      <c r="IK10" s="5" t="s">
        <v>739</v>
      </c>
      <c r="IL10" s="5" t="s">
        <v>739</v>
      </c>
      <c r="IM10" s="5" t="s">
        <v>739</v>
      </c>
      <c r="IN10" s="5" t="s">
        <v>739</v>
      </c>
      <c r="IO10" s="5" t="s">
        <v>739</v>
      </c>
      <c r="IP10" s="5" t="s">
        <v>739</v>
      </c>
      <c r="IQ10" s="5" t="s">
        <v>739</v>
      </c>
      <c r="IR10" s="5" t="s">
        <v>739</v>
      </c>
      <c r="IS10" s="5" t="s">
        <v>739</v>
      </c>
      <c r="IT10" s="5" t="s">
        <v>739</v>
      </c>
      <c r="IU10" s="5" t="s">
        <v>739</v>
      </c>
      <c r="IV10" s="5" t="s">
        <v>739</v>
      </c>
      <c r="IW10" s="5" t="s">
        <v>739</v>
      </c>
      <c r="IX10" s="5" t="s">
        <v>739</v>
      </c>
      <c r="IY10" s="5" t="s">
        <v>739</v>
      </c>
      <c r="IZ10" s="5" t="s">
        <v>739</v>
      </c>
      <c r="JA10" s="5" t="s">
        <v>739</v>
      </c>
      <c r="JB10" s="5" t="s">
        <v>752</v>
      </c>
      <c r="JC10" s="5" t="s">
        <v>752</v>
      </c>
      <c r="JD10" s="5" t="s">
        <v>739</v>
      </c>
      <c r="JE10" s="5" t="s">
        <v>752</v>
      </c>
      <c r="JF10" s="5" t="s">
        <v>752</v>
      </c>
      <c r="JG10" s="5" t="s">
        <v>739</v>
      </c>
      <c r="JH10" s="5" t="s">
        <v>739</v>
      </c>
      <c r="JI10" s="5" t="s">
        <v>752</v>
      </c>
      <c r="JJ10" s="5" t="s">
        <v>739</v>
      </c>
      <c r="JK10" s="5" t="s">
        <v>739</v>
      </c>
      <c r="JL10" s="5" t="s">
        <v>739</v>
      </c>
      <c r="JM10" s="5" t="s">
        <v>739</v>
      </c>
      <c r="JN10" s="5" t="s">
        <v>752</v>
      </c>
      <c r="JO10" s="5" t="s">
        <v>739</v>
      </c>
      <c r="JP10" s="5" t="s">
        <v>752</v>
      </c>
      <c r="JQ10" s="5" t="s">
        <v>752</v>
      </c>
      <c r="JR10" s="5" t="s">
        <v>752</v>
      </c>
      <c r="JS10" s="5" t="s">
        <v>752</v>
      </c>
      <c r="JT10" s="5" t="s">
        <v>752</v>
      </c>
      <c r="JU10" s="5" t="s">
        <v>752</v>
      </c>
      <c r="JV10" s="5" t="s">
        <v>752</v>
      </c>
      <c r="JW10" s="5" t="s">
        <v>739</v>
      </c>
      <c r="JX10" s="5" t="s">
        <v>752</v>
      </c>
      <c r="JY10" s="5" t="s">
        <v>739</v>
      </c>
      <c r="JZ10" s="5" t="s">
        <v>739</v>
      </c>
      <c r="KA10" s="5" t="s">
        <v>739</v>
      </c>
      <c r="KB10" s="5" t="s">
        <v>739</v>
      </c>
      <c r="KC10" s="5" t="s">
        <v>1248</v>
      </c>
      <c r="KD10" s="5" t="s">
        <v>1251</v>
      </c>
      <c r="KE10" s="5" t="s">
        <v>1253</v>
      </c>
      <c r="KF10" s="5" t="s">
        <v>739</v>
      </c>
      <c r="KG10" s="5" t="s">
        <v>739</v>
      </c>
      <c r="KH10" s="5" t="s">
        <v>739</v>
      </c>
      <c r="KI10" s="5" t="s">
        <v>739</v>
      </c>
      <c r="KJ10" s="5" t="s">
        <v>752</v>
      </c>
      <c r="KK10" s="5" t="s">
        <v>752</v>
      </c>
      <c r="KL10" s="5" t="s">
        <v>1262</v>
      </c>
      <c r="KM10" s="5" t="s">
        <v>752</v>
      </c>
      <c r="KN10" s="5" t="s">
        <v>752</v>
      </c>
      <c r="KO10" s="5" t="s">
        <v>752</v>
      </c>
      <c r="KP10" s="5" t="s">
        <v>752</v>
      </c>
      <c r="KQ10" s="5" t="s">
        <v>752</v>
      </c>
      <c r="KR10" s="5" t="s">
        <v>752</v>
      </c>
      <c r="KS10" s="5" t="s">
        <v>752</v>
      </c>
      <c r="KT10" s="5" t="s">
        <v>752</v>
      </c>
      <c r="KU10" s="5" t="s">
        <v>752</v>
      </c>
      <c r="KV10" s="5" t="s">
        <v>752</v>
      </c>
      <c r="KW10" s="5" t="s">
        <v>752</v>
      </c>
      <c r="KX10" s="5" t="s">
        <v>752</v>
      </c>
      <c r="KY10" s="5" t="s">
        <v>752</v>
      </c>
      <c r="KZ10" s="5" t="s">
        <v>752</v>
      </c>
      <c r="LA10" s="5" t="s">
        <v>1280</v>
      </c>
      <c r="LB10" s="5" t="s">
        <v>752</v>
      </c>
      <c r="LC10" s="5" t="s">
        <v>739</v>
      </c>
      <c r="LD10" s="5" t="s">
        <v>739</v>
      </c>
      <c r="LE10" s="5" t="s">
        <v>1288</v>
      </c>
      <c r="LF10" s="5" t="s">
        <v>752</v>
      </c>
      <c r="LG10" s="5" t="s">
        <v>752</v>
      </c>
      <c r="LH10" s="5" t="s">
        <v>739</v>
      </c>
      <c r="LI10" s="5" t="s">
        <v>739</v>
      </c>
      <c r="LJ10" s="5" t="s">
        <v>1298</v>
      </c>
      <c r="LK10" s="5" t="s">
        <v>739</v>
      </c>
      <c r="LL10" s="5" t="s">
        <v>1301</v>
      </c>
      <c r="LM10" s="5" t="s">
        <v>1302</v>
      </c>
      <c r="LN10" s="5" t="s">
        <v>1302</v>
      </c>
      <c r="LO10" s="5" t="s">
        <v>752</v>
      </c>
      <c r="LP10" s="5" t="s">
        <v>739</v>
      </c>
      <c r="LQ10" s="5" t="s">
        <v>739</v>
      </c>
      <c r="LR10" s="5" t="s">
        <v>752</v>
      </c>
      <c r="LS10" s="5" t="s">
        <v>739</v>
      </c>
      <c r="LT10" s="5" t="s">
        <v>739</v>
      </c>
      <c r="LU10" s="5" t="s">
        <v>1312</v>
      </c>
      <c r="LV10" s="5" t="s">
        <v>739</v>
      </c>
      <c r="LW10" s="5" t="s">
        <v>739</v>
      </c>
      <c r="LX10" s="5" t="s">
        <v>739</v>
      </c>
      <c r="LY10" s="5" t="s">
        <v>1317</v>
      </c>
      <c r="LZ10" s="5" t="s">
        <v>739</v>
      </c>
      <c r="MA10" s="5" t="s">
        <v>1322</v>
      </c>
      <c r="MB10" s="5">
        <v>5</v>
      </c>
      <c r="MC10" s="5">
        <v>9</v>
      </c>
      <c r="MD10" s="87">
        <v>60406.692382812493</v>
      </c>
      <c r="ME10" s="5">
        <v>103</v>
      </c>
      <c r="MF10" s="87">
        <v>26065</v>
      </c>
      <c r="MG10" s="5">
        <v>90</v>
      </c>
      <c r="MH10" s="5">
        <v>500</v>
      </c>
    </row>
    <row r="11" spans="1:346" x14ac:dyDescent="0.35">
      <c r="A11" s="38" t="s">
        <v>563</v>
      </c>
      <c r="B11" s="38" t="s">
        <v>574</v>
      </c>
      <c r="C11" s="39" t="s">
        <v>614</v>
      </c>
      <c r="D11" s="39">
        <v>76.30108642578125</v>
      </c>
      <c r="E11" s="39">
        <v>83.558822631835938</v>
      </c>
      <c r="F11" s="39">
        <v>27.25</v>
      </c>
      <c r="G11" s="39">
        <v>13.5</v>
      </c>
      <c r="H11" s="39">
        <v>3.75</v>
      </c>
      <c r="I11" s="39">
        <v>3.75</v>
      </c>
      <c r="J11" s="39">
        <v>3.75</v>
      </c>
      <c r="K11" s="39">
        <v>2.25</v>
      </c>
      <c r="L11" s="39">
        <v>3.75</v>
      </c>
      <c r="M11" s="39">
        <v>0</v>
      </c>
      <c r="N11" s="39">
        <v>3.75</v>
      </c>
      <c r="O11" s="39">
        <v>0</v>
      </c>
      <c r="P11" s="39">
        <v>0</v>
      </c>
      <c r="Q11" s="39">
        <v>10</v>
      </c>
      <c r="R11" s="39">
        <v>3.3333332538604736</v>
      </c>
      <c r="S11" s="39">
        <v>3.3333332538604736</v>
      </c>
      <c r="T11" s="39">
        <v>3.3333332538604736</v>
      </c>
      <c r="U11" s="39">
        <v>39.558822631835938</v>
      </c>
      <c r="V11" s="39">
        <v>14.558823585510254</v>
      </c>
      <c r="W11" s="39">
        <v>0.88235294818878174</v>
      </c>
      <c r="X11" s="39">
        <v>0.88235296308994293</v>
      </c>
      <c r="Y11" s="39">
        <v>0.88235294818878174</v>
      </c>
      <c r="Z11" s="39">
        <v>0.88235294818878174</v>
      </c>
      <c r="AA11" s="39">
        <v>1.7647058963775635</v>
      </c>
      <c r="AB11" s="39">
        <v>1.7647058963775635</v>
      </c>
      <c r="AC11" s="39">
        <v>1.7647058963775635</v>
      </c>
      <c r="AD11" s="39">
        <v>0.88235294818878174</v>
      </c>
      <c r="AE11" s="39">
        <v>1.7647058963775635</v>
      </c>
      <c r="AF11" s="39">
        <v>1.3235294222831726</v>
      </c>
      <c r="AG11" s="39">
        <v>1.7647058963775635</v>
      </c>
      <c r="AH11" s="39">
        <v>15</v>
      </c>
      <c r="AI11" s="39">
        <v>3.75</v>
      </c>
      <c r="AJ11" s="39">
        <v>3.75</v>
      </c>
      <c r="AK11" s="39">
        <v>3.75</v>
      </c>
      <c r="AL11" s="39">
        <v>3.75</v>
      </c>
      <c r="AM11" s="39">
        <v>10</v>
      </c>
      <c r="AN11" s="39">
        <v>2</v>
      </c>
      <c r="AO11" s="39">
        <v>2</v>
      </c>
      <c r="AP11" s="39">
        <v>2</v>
      </c>
      <c r="AQ11" s="39">
        <v>2</v>
      </c>
      <c r="AR11" s="39">
        <v>2</v>
      </c>
      <c r="AS11" s="39">
        <v>9.5</v>
      </c>
      <c r="AT11" s="39">
        <v>2.5</v>
      </c>
      <c r="AU11" s="39">
        <v>0.625</v>
      </c>
      <c r="AV11" s="39">
        <v>0.625</v>
      </c>
      <c r="AW11" s="39">
        <v>0.625</v>
      </c>
      <c r="AX11" s="39">
        <v>0.625</v>
      </c>
      <c r="AY11" s="39">
        <v>2.5</v>
      </c>
      <c r="AZ11" s="39">
        <v>0.5</v>
      </c>
      <c r="BA11" s="39">
        <v>0.5</v>
      </c>
      <c r="BB11" s="39">
        <v>0.5</v>
      </c>
      <c r="BC11" s="39">
        <v>0.5</v>
      </c>
      <c r="BD11" s="39">
        <v>0.5</v>
      </c>
      <c r="BE11" s="39">
        <v>2</v>
      </c>
      <c r="BF11" s="39">
        <v>0.5</v>
      </c>
      <c r="BG11" s="39">
        <v>0.5</v>
      </c>
      <c r="BH11" s="39">
        <v>0.5</v>
      </c>
      <c r="BI11" s="39">
        <v>0</v>
      </c>
      <c r="BJ11" s="39">
        <v>0.5</v>
      </c>
      <c r="BK11" s="39">
        <v>2.5</v>
      </c>
      <c r="BL11" s="39">
        <v>0.5</v>
      </c>
      <c r="BM11" s="39">
        <v>0.5</v>
      </c>
      <c r="BN11" s="39">
        <v>0.5</v>
      </c>
      <c r="BO11" s="39">
        <v>0.5</v>
      </c>
      <c r="BP11" s="39">
        <v>0.5</v>
      </c>
      <c r="BQ11" s="39">
        <v>7.25</v>
      </c>
      <c r="BR11" s="39">
        <v>4.75</v>
      </c>
      <c r="BS11" s="39">
        <v>0.5</v>
      </c>
      <c r="BT11" s="39">
        <v>0.5</v>
      </c>
      <c r="BU11" s="39">
        <v>0.5</v>
      </c>
      <c r="BV11" s="39">
        <v>0.5</v>
      </c>
      <c r="BW11" s="39">
        <v>0.5</v>
      </c>
      <c r="BX11" s="39">
        <v>0.50000001490116119</v>
      </c>
      <c r="BY11" s="39">
        <v>0.5000000074505806</v>
      </c>
      <c r="BZ11" s="39">
        <v>0.5</v>
      </c>
      <c r="CA11" s="39">
        <v>0.5</v>
      </c>
      <c r="CB11" s="39">
        <v>0.25</v>
      </c>
      <c r="CC11" s="39">
        <v>2.5</v>
      </c>
      <c r="CD11" s="39">
        <v>2.5</v>
      </c>
      <c r="CE11" s="39">
        <v>0</v>
      </c>
      <c r="CF11" s="39">
        <v>48.74444580078125</v>
      </c>
      <c r="CG11" s="39">
        <v>15.133333206176758</v>
      </c>
      <c r="CH11" s="39">
        <v>2.7333333492279053</v>
      </c>
      <c r="CI11" s="39">
        <v>1.0666667222976685</v>
      </c>
      <c r="CJ11" s="39">
        <v>1.0000000298023224</v>
      </c>
      <c r="CK11" s="39">
        <v>0</v>
      </c>
      <c r="CL11" s="39">
        <v>0</v>
      </c>
      <c r="CM11" s="39">
        <v>0</v>
      </c>
      <c r="CN11" s="39">
        <v>0.66666668653488159</v>
      </c>
      <c r="CO11" s="39">
        <v>6.4000000953674316</v>
      </c>
      <c r="CP11" s="39">
        <v>1.6000000238418579</v>
      </c>
      <c r="CQ11" s="39">
        <v>0</v>
      </c>
      <c r="CR11" s="39">
        <v>1.6000000238418579</v>
      </c>
      <c r="CS11" s="39">
        <v>1.6000000238418579</v>
      </c>
      <c r="CT11" s="39">
        <v>1.6000000238418579</v>
      </c>
      <c r="CU11" s="39">
        <v>6</v>
      </c>
      <c r="CV11" s="39">
        <v>2</v>
      </c>
      <c r="CW11" s="39">
        <v>2</v>
      </c>
      <c r="CX11" s="39">
        <v>2</v>
      </c>
      <c r="CY11" s="39">
        <v>0</v>
      </c>
      <c r="CZ11" s="39">
        <v>0</v>
      </c>
      <c r="DA11" s="39">
        <v>0</v>
      </c>
      <c r="DB11" s="39">
        <v>0</v>
      </c>
      <c r="DC11" s="39">
        <v>0</v>
      </c>
      <c r="DD11" s="39">
        <v>0</v>
      </c>
      <c r="DE11" s="39">
        <v>0</v>
      </c>
      <c r="DF11" s="39">
        <v>0</v>
      </c>
      <c r="DG11" s="39">
        <v>0</v>
      </c>
      <c r="DH11" s="39">
        <v>5</v>
      </c>
      <c r="DI11" s="39">
        <v>5</v>
      </c>
      <c r="DJ11" s="39">
        <v>0</v>
      </c>
      <c r="DK11" s="39">
        <v>0</v>
      </c>
      <c r="DL11" s="39">
        <v>2.5</v>
      </c>
      <c r="DM11" s="39">
        <v>2.5</v>
      </c>
      <c r="DN11" s="39">
        <v>0</v>
      </c>
      <c r="DO11" s="39">
        <v>0</v>
      </c>
      <c r="DP11" s="39">
        <v>0</v>
      </c>
      <c r="DQ11" s="39">
        <v>28.611110687255859</v>
      </c>
      <c r="DR11" s="39">
        <v>11.111111640930176</v>
      </c>
      <c r="DS11" s="39">
        <v>0</v>
      </c>
      <c r="DT11" s="39">
        <v>2.2222223281860352</v>
      </c>
      <c r="DU11" s="39">
        <v>2.2222223281860352</v>
      </c>
      <c r="DV11" s="39">
        <v>2.2222223281860352</v>
      </c>
      <c r="DW11" s="39">
        <v>2.2222223281860352</v>
      </c>
      <c r="DX11" s="39">
        <v>2.2222223281860352</v>
      </c>
      <c r="DY11" s="39">
        <v>0</v>
      </c>
      <c r="DZ11" s="39">
        <v>0</v>
      </c>
      <c r="EA11" s="39">
        <v>0</v>
      </c>
      <c r="EB11" s="39">
        <v>12.5</v>
      </c>
      <c r="EC11" s="39">
        <v>1.875</v>
      </c>
      <c r="ED11" s="39">
        <v>1.875</v>
      </c>
      <c r="EE11" s="39">
        <v>1.25</v>
      </c>
      <c r="EF11" s="39">
        <v>1.875</v>
      </c>
      <c r="EG11" s="39">
        <v>1.875</v>
      </c>
      <c r="EH11" s="39">
        <v>1.875</v>
      </c>
      <c r="EI11" s="39">
        <v>1.875</v>
      </c>
      <c r="EJ11" s="39">
        <v>0</v>
      </c>
      <c r="EK11" s="39">
        <v>5</v>
      </c>
      <c r="EL11" s="39">
        <v>2.5</v>
      </c>
      <c r="EM11" s="39">
        <v>2.5</v>
      </c>
      <c r="EN11" s="39">
        <v>96.599998474121094</v>
      </c>
      <c r="EO11" s="39">
        <v>38</v>
      </c>
      <c r="EP11" s="39">
        <v>13.199999809265137</v>
      </c>
      <c r="EQ11" s="39">
        <v>13.199999809265137</v>
      </c>
      <c r="ER11" s="39">
        <v>13.199999809265137</v>
      </c>
      <c r="ES11" s="39">
        <v>13.199999809265137</v>
      </c>
      <c r="ET11" s="39">
        <v>11.600000381469727</v>
      </c>
      <c r="EU11" s="39">
        <v>11.600000381469727</v>
      </c>
      <c r="EV11" s="39">
        <v>38.599998474121094</v>
      </c>
      <c r="EW11" s="39">
        <v>18.799999237060547</v>
      </c>
      <c r="EX11" s="39">
        <v>18.799999237060547</v>
      </c>
      <c r="EY11" s="39">
        <v>19.799999237060547</v>
      </c>
      <c r="EZ11" s="39">
        <v>19.799999237060547</v>
      </c>
      <c r="FA11" s="39">
        <v>20</v>
      </c>
      <c r="FB11" s="39">
        <v>10</v>
      </c>
      <c r="FC11" s="39">
        <v>10</v>
      </c>
      <c r="FD11" s="39">
        <v>10</v>
      </c>
      <c r="FE11" s="39">
        <v>10</v>
      </c>
      <c r="FF11" s="3" t="s">
        <v>851</v>
      </c>
      <c r="FG11" s="39" t="s">
        <v>739</v>
      </c>
      <c r="FH11" s="5" t="s">
        <v>739</v>
      </c>
      <c r="FI11" s="5" t="s">
        <v>739</v>
      </c>
      <c r="FJ11" s="5" t="s">
        <v>752</v>
      </c>
      <c r="FK11" s="5" t="s">
        <v>752</v>
      </c>
      <c r="FL11" s="5" t="s">
        <v>739</v>
      </c>
      <c r="FM11" s="5" t="s">
        <v>739</v>
      </c>
      <c r="FN11" s="5" t="s">
        <v>739</v>
      </c>
      <c r="FO11" s="5" t="s">
        <v>752</v>
      </c>
      <c r="FP11" s="5" t="s">
        <v>739</v>
      </c>
      <c r="FQ11" s="5" t="s">
        <v>752</v>
      </c>
      <c r="FR11" s="5" t="s">
        <v>752</v>
      </c>
      <c r="FS11" s="5" t="s">
        <v>739</v>
      </c>
      <c r="FT11" s="5" t="s">
        <v>739</v>
      </c>
      <c r="FU11" s="5" t="s">
        <v>739</v>
      </c>
      <c r="FV11" s="5" t="s">
        <v>739</v>
      </c>
      <c r="FW11" s="5" t="s">
        <v>739</v>
      </c>
      <c r="FX11" s="5" t="s">
        <v>739</v>
      </c>
      <c r="FY11" s="5" t="s">
        <v>739</v>
      </c>
      <c r="FZ11" s="5" t="s">
        <v>739</v>
      </c>
      <c r="GA11" s="5" t="s">
        <v>739</v>
      </c>
      <c r="GB11" s="5" t="s">
        <v>739</v>
      </c>
      <c r="GC11" s="5" t="s">
        <v>739</v>
      </c>
      <c r="GD11" s="5" t="s">
        <v>739</v>
      </c>
      <c r="GE11" s="5" t="s">
        <v>739</v>
      </c>
      <c r="GF11" s="5" t="s">
        <v>739</v>
      </c>
      <c r="GG11" s="5" t="s">
        <v>739</v>
      </c>
      <c r="GH11" s="5" t="s">
        <v>739</v>
      </c>
      <c r="GI11" s="5" t="s">
        <v>739</v>
      </c>
      <c r="GJ11" s="5" t="s">
        <v>752</v>
      </c>
      <c r="GK11" s="5" t="s">
        <v>739</v>
      </c>
      <c r="GL11" s="5" t="s">
        <v>739</v>
      </c>
      <c r="GM11" s="5" t="s">
        <v>739</v>
      </c>
      <c r="GN11" s="5" t="s">
        <v>739</v>
      </c>
      <c r="GO11" s="5" t="s">
        <v>739</v>
      </c>
      <c r="GP11" s="5" t="s">
        <v>739</v>
      </c>
      <c r="GQ11" s="5" t="s">
        <v>739</v>
      </c>
      <c r="GR11" s="5" t="s">
        <v>739</v>
      </c>
      <c r="GS11" s="5" t="s">
        <v>739</v>
      </c>
      <c r="GT11" s="5" t="s">
        <v>739</v>
      </c>
      <c r="GU11" s="5" t="s">
        <v>739</v>
      </c>
      <c r="GV11" s="5" t="s">
        <v>739</v>
      </c>
      <c r="GW11" s="5" t="s">
        <v>752</v>
      </c>
      <c r="GX11" s="5" t="s">
        <v>739</v>
      </c>
      <c r="GY11" s="5" t="s">
        <v>739</v>
      </c>
      <c r="GZ11" s="5" t="s">
        <v>739</v>
      </c>
      <c r="HA11" s="5" t="s">
        <v>739</v>
      </c>
      <c r="HB11" s="5" t="s">
        <v>739</v>
      </c>
      <c r="HC11" s="5" t="s">
        <v>739</v>
      </c>
      <c r="HD11" s="5" t="s">
        <v>739</v>
      </c>
      <c r="HE11" s="5" t="s">
        <v>739</v>
      </c>
      <c r="HF11" s="5" t="s">
        <v>739</v>
      </c>
      <c r="HG11" s="5" t="s">
        <v>739</v>
      </c>
      <c r="HH11" s="5" t="s">
        <v>739</v>
      </c>
      <c r="HI11" s="5" t="s">
        <v>739</v>
      </c>
      <c r="HJ11" s="5" t="s">
        <v>739</v>
      </c>
      <c r="HK11" s="5" t="s">
        <v>739</v>
      </c>
      <c r="HL11" s="5" t="s">
        <v>739</v>
      </c>
      <c r="HM11" s="5" t="s">
        <v>739</v>
      </c>
      <c r="HN11" s="5" t="s">
        <v>739</v>
      </c>
      <c r="HO11" s="5" t="s">
        <v>739</v>
      </c>
      <c r="HP11" s="5" t="s">
        <v>739</v>
      </c>
      <c r="HQ11" s="5" t="s">
        <v>752</v>
      </c>
      <c r="HR11" s="5" t="s">
        <v>752</v>
      </c>
      <c r="HS11" s="5" t="s">
        <v>752</v>
      </c>
      <c r="HT11" s="5" t="s">
        <v>752</v>
      </c>
      <c r="HU11" s="5" t="s">
        <v>752</v>
      </c>
      <c r="HV11" s="5" t="s">
        <v>752</v>
      </c>
      <c r="HW11" s="5" t="s">
        <v>752</v>
      </c>
      <c r="HX11" s="5" t="s">
        <v>752</v>
      </c>
      <c r="HY11" s="5" t="s">
        <v>752</v>
      </c>
      <c r="HZ11" s="5" t="s">
        <v>752</v>
      </c>
      <c r="IA11" s="5" t="s">
        <v>752</v>
      </c>
      <c r="IB11" s="5" t="s">
        <v>752</v>
      </c>
      <c r="IC11" s="5" t="s">
        <v>739</v>
      </c>
      <c r="ID11" s="5" t="s">
        <v>752</v>
      </c>
      <c r="IE11" s="5" t="s">
        <v>752</v>
      </c>
      <c r="IF11" s="5" t="s">
        <v>752</v>
      </c>
      <c r="IG11" s="5" t="s">
        <v>752</v>
      </c>
      <c r="IH11" s="5" t="s">
        <v>752</v>
      </c>
      <c r="II11" s="5" t="s">
        <v>752</v>
      </c>
      <c r="IJ11" s="5" t="s">
        <v>739</v>
      </c>
      <c r="IK11" s="5" t="s">
        <v>739</v>
      </c>
      <c r="IL11" s="5" t="s">
        <v>739</v>
      </c>
      <c r="IM11" s="5" t="s">
        <v>739</v>
      </c>
      <c r="IN11" s="5" t="s">
        <v>739</v>
      </c>
      <c r="IO11" s="5" t="s">
        <v>739</v>
      </c>
      <c r="IP11" s="5" t="s">
        <v>739</v>
      </c>
      <c r="IQ11" s="5" t="s">
        <v>739</v>
      </c>
      <c r="IR11" s="5" t="s">
        <v>739</v>
      </c>
      <c r="IS11" s="5" t="s">
        <v>739</v>
      </c>
      <c r="IT11" s="5" t="s">
        <v>739</v>
      </c>
      <c r="IU11" s="5" t="s">
        <v>739</v>
      </c>
      <c r="IV11" s="5" t="s">
        <v>739</v>
      </c>
      <c r="IW11" s="5" t="s">
        <v>739</v>
      </c>
      <c r="IX11" s="5" t="s">
        <v>739</v>
      </c>
      <c r="IY11" s="5" t="s">
        <v>739</v>
      </c>
      <c r="IZ11" s="5" t="s">
        <v>739</v>
      </c>
      <c r="JA11" s="5" t="s">
        <v>739</v>
      </c>
      <c r="JB11" s="5" t="s">
        <v>752</v>
      </c>
      <c r="JC11" s="5" t="s">
        <v>752</v>
      </c>
      <c r="JD11" s="5" t="s">
        <v>739</v>
      </c>
      <c r="JE11" s="5" t="s">
        <v>752</v>
      </c>
      <c r="JF11" s="5" t="s">
        <v>752</v>
      </c>
      <c r="JG11" s="5" t="s">
        <v>739</v>
      </c>
      <c r="JH11" s="5" t="s">
        <v>739</v>
      </c>
      <c r="JI11" s="5" t="s">
        <v>752</v>
      </c>
      <c r="JJ11" s="5" t="s">
        <v>739</v>
      </c>
      <c r="JK11" s="5" t="s">
        <v>739</v>
      </c>
      <c r="JL11" s="5" t="s">
        <v>739</v>
      </c>
      <c r="JM11" s="5" t="s">
        <v>739</v>
      </c>
      <c r="JN11" s="5" t="s">
        <v>752</v>
      </c>
      <c r="JO11" s="5" t="s">
        <v>739</v>
      </c>
      <c r="JP11" s="5" t="s">
        <v>752</v>
      </c>
      <c r="JQ11" s="5" t="s">
        <v>752</v>
      </c>
      <c r="JR11" s="5" t="s">
        <v>752</v>
      </c>
      <c r="JS11" s="5" t="s">
        <v>752</v>
      </c>
      <c r="JT11" s="5" t="s">
        <v>752</v>
      </c>
      <c r="JU11" s="5" t="s">
        <v>752</v>
      </c>
      <c r="JV11" s="5" t="s">
        <v>752</v>
      </c>
      <c r="JW11" s="5" t="s">
        <v>739</v>
      </c>
      <c r="JX11" s="5" t="s">
        <v>752</v>
      </c>
      <c r="JY11" s="5" t="s">
        <v>739</v>
      </c>
      <c r="JZ11" s="5" t="s">
        <v>739</v>
      </c>
      <c r="KA11" s="5" t="s">
        <v>739</v>
      </c>
      <c r="KB11" s="5" t="s">
        <v>739</v>
      </c>
      <c r="KC11" s="5" t="s">
        <v>1248</v>
      </c>
      <c r="KD11" s="5" t="s">
        <v>1251</v>
      </c>
      <c r="KE11" s="5" t="s">
        <v>1253</v>
      </c>
      <c r="KF11" s="5" t="s">
        <v>739</v>
      </c>
      <c r="KG11" s="5" t="s">
        <v>739</v>
      </c>
      <c r="KH11" s="5" t="s">
        <v>739</v>
      </c>
      <c r="KI11" s="5" t="s">
        <v>739</v>
      </c>
      <c r="KJ11" s="5" t="s">
        <v>752</v>
      </c>
      <c r="KK11" s="5" t="s">
        <v>752</v>
      </c>
      <c r="KL11" s="5" t="s">
        <v>1262</v>
      </c>
      <c r="KM11" s="5" t="s">
        <v>752</v>
      </c>
      <c r="KN11" s="5" t="s">
        <v>752</v>
      </c>
      <c r="KO11" s="5" t="s">
        <v>752</v>
      </c>
      <c r="KP11" s="5" t="s">
        <v>752</v>
      </c>
      <c r="KQ11" s="5" t="s">
        <v>752</v>
      </c>
      <c r="KR11" s="5" t="s">
        <v>752</v>
      </c>
      <c r="KS11" s="5" t="s">
        <v>752</v>
      </c>
      <c r="KT11" s="5" t="s">
        <v>752</v>
      </c>
      <c r="KU11" s="5" t="s">
        <v>752</v>
      </c>
      <c r="KV11" s="5" t="s">
        <v>752</v>
      </c>
      <c r="KW11" s="5" t="s">
        <v>752</v>
      </c>
      <c r="KX11" s="5" t="s">
        <v>752</v>
      </c>
      <c r="KY11" s="5" t="s">
        <v>752</v>
      </c>
      <c r="KZ11" s="5" t="s">
        <v>752</v>
      </c>
      <c r="LA11" s="5" t="s">
        <v>1280</v>
      </c>
      <c r="LB11" s="5" t="s">
        <v>752</v>
      </c>
      <c r="LC11" s="5" t="s">
        <v>739</v>
      </c>
      <c r="LD11" s="5" t="s">
        <v>739</v>
      </c>
      <c r="LE11" s="5" t="s">
        <v>1287</v>
      </c>
      <c r="LF11" s="5" t="s">
        <v>752</v>
      </c>
      <c r="LG11" s="5" t="s">
        <v>752</v>
      </c>
      <c r="LH11" s="5" t="s">
        <v>739</v>
      </c>
      <c r="LI11" s="5" t="s">
        <v>739</v>
      </c>
      <c r="LJ11" s="5" t="s">
        <v>1298</v>
      </c>
      <c r="LK11" s="5" t="s">
        <v>739</v>
      </c>
      <c r="LL11" s="5" t="s">
        <v>1301</v>
      </c>
      <c r="LM11" s="5" t="s">
        <v>1302</v>
      </c>
      <c r="LN11" s="5" t="s">
        <v>1302</v>
      </c>
      <c r="LO11" s="5" t="s">
        <v>752</v>
      </c>
      <c r="LP11" s="5" t="s">
        <v>739</v>
      </c>
      <c r="LQ11" s="5" t="s">
        <v>739</v>
      </c>
      <c r="LR11" s="5" t="s">
        <v>752</v>
      </c>
      <c r="LS11" s="5" t="s">
        <v>739</v>
      </c>
      <c r="LT11" s="5" t="s">
        <v>739</v>
      </c>
      <c r="LU11" s="5" t="s">
        <v>1312</v>
      </c>
      <c r="LV11" s="5" t="s">
        <v>739</v>
      </c>
      <c r="LW11" s="5" t="s">
        <v>739</v>
      </c>
      <c r="LX11" s="5" t="s">
        <v>739</v>
      </c>
      <c r="LY11" s="5" t="s">
        <v>1317</v>
      </c>
      <c r="LZ11" s="5" t="s">
        <v>739</v>
      </c>
      <c r="MA11" s="5" t="s">
        <v>1322</v>
      </c>
      <c r="MB11" s="5">
        <v>8</v>
      </c>
      <c r="MC11" s="5">
        <v>10</v>
      </c>
      <c r="MD11" s="87">
        <v>60392.692382812493</v>
      </c>
      <c r="ME11" s="5">
        <v>95</v>
      </c>
      <c r="MF11" s="87">
        <v>9335</v>
      </c>
      <c r="MG11" s="5">
        <v>58</v>
      </c>
      <c r="MH11" s="5">
        <v>500</v>
      </c>
    </row>
    <row r="12" spans="1:346" x14ac:dyDescent="0.35">
      <c r="A12" s="38" t="s">
        <v>564</v>
      </c>
      <c r="B12" s="38" t="s">
        <v>575</v>
      </c>
      <c r="C12" s="39" t="s">
        <v>615</v>
      </c>
      <c r="D12" s="39">
        <v>83.79351806640625</v>
      </c>
      <c r="E12" s="39">
        <v>92.25</v>
      </c>
      <c r="F12" s="39">
        <v>36.25</v>
      </c>
      <c r="G12" s="39">
        <v>15</v>
      </c>
      <c r="H12" s="39">
        <v>3.75</v>
      </c>
      <c r="I12" s="39">
        <v>3.75</v>
      </c>
      <c r="J12" s="39">
        <v>3.75</v>
      </c>
      <c r="K12" s="39">
        <v>3.75</v>
      </c>
      <c r="L12" s="39">
        <v>11.25</v>
      </c>
      <c r="M12" s="39">
        <v>3.75</v>
      </c>
      <c r="N12" s="39">
        <v>3.75</v>
      </c>
      <c r="O12" s="39">
        <v>0</v>
      </c>
      <c r="P12" s="39">
        <v>3.75</v>
      </c>
      <c r="Q12" s="39">
        <v>10</v>
      </c>
      <c r="R12" s="39">
        <v>3.3333332538604736</v>
      </c>
      <c r="S12" s="39">
        <v>3.3333332538604736</v>
      </c>
      <c r="T12" s="39">
        <v>3.3333332538604736</v>
      </c>
      <c r="U12" s="39">
        <v>40</v>
      </c>
      <c r="V12" s="39">
        <v>15</v>
      </c>
      <c r="W12" s="39">
        <v>0.88235294818878174</v>
      </c>
      <c r="X12" s="39">
        <v>0.88235296308994293</v>
      </c>
      <c r="Y12" s="39">
        <v>0.88235294818878174</v>
      </c>
      <c r="Z12" s="39">
        <v>0.88235294818878174</v>
      </c>
      <c r="AA12" s="39">
        <v>1.7647058963775635</v>
      </c>
      <c r="AB12" s="39">
        <v>1.7647058963775635</v>
      </c>
      <c r="AC12" s="39">
        <v>1.7647058963775635</v>
      </c>
      <c r="AD12" s="39">
        <v>0.88235294818878174</v>
      </c>
      <c r="AE12" s="39">
        <v>1.7647058963775635</v>
      </c>
      <c r="AF12" s="39">
        <v>1.7647058963775635</v>
      </c>
      <c r="AG12" s="39">
        <v>1.7647058963775635</v>
      </c>
      <c r="AH12" s="39">
        <v>15</v>
      </c>
      <c r="AI12" s="39">
        <v>3.75</v>
      </c>
      <c r="AJ12" s="39">
        <v>3.75</v>
      </c>
      <c r="AK12" s="39">
        <v>3.75</v>
      </c>
      <c r="AL12" s="39">
        <v>3.75</v>
      </c>
      <c r="AM12" s="39">
        <v>10</v>
      </c>
      <c r="AN12" s="39">
        <v>2</v>
      </c>
      <c r="AO12" s="39">
        <v>2</v>
      </c>
      <c r="AP12" s="39">
        <v>2</v>
      </c>
      <c r="AQ12" s="39">
        <v>2</v>
      </c>
      <c r="AR12" s="39">
        <v>2</v>
      </c>
      <c r="AS12" s="39">
        <v>9</v>
      </c>
      <c r="AT12" s="39">
        <v>2.5</v>
      </c>
      <c r="AU12" s="39">
        <v>0.625</v>
      </c>
      <c r="AV12" s="39">
        <v>0.625</v>
      </c>
      <c r="AW12" s="39">
        <v>0.625</v>
      </c>
      <c r="AX12" s="39">
        <v>0.625</v>
      </c>
      <c r="AY12" s="39">
        <v>2.5</v>
      </c>
      <c r="AZ12" s="39">
        <v>0.5</v>
      </c>
      <c r="BA12" s="39">
        <v>0.5</v>
      </c>
      <c r="BB12" s="39">
        <v>0.5</v>
      </c>
      <c r="BC12" s="39">
        <v>0.5</v>
      </c>
      <c r="BD12" s="39">
        <v>0.5</v>
      </c>
      <c r="BE12" s="39">
        <v>1.5</v>
      </c>
      <c r="BF12" s="39">
        <v>0</v>
      </c>
      <c r="BG12" s="39">
        <v>0.5</v>
      </c>
      <c r="BH12" s="39">
        <v>0.5</v>
      </c>
      <c r="BI12" s="39">
        <v>0</v>
      </c>
      <c r="BJ12" s="39">
        <v>0.5</v>
      </c>
      <c r="BK12" s="39">
        <v>2.5</v>
      </c>
      <c r="BL12" s="39">
        <v>0.5</v>
      </c>
      <c r="BM12" s="39">
        <v>0.5</v>
      </c>
      <c r="BN12" s="39">
        <v>0.5</v>
      </c>
      <c r="BO12" s="39">
        <v>0.5</v>
      </c>
      <c r="BP12" s="39">
        <v>0.5</v>
      </c>
      <c r="BQ12" s="39">
        <v>7</v>
      </c>
      <c r="BR12" s="39">
        <v>4.5</v>
      </c>
      <c r="BS12" s="39">
        <v>0.5</v>
      </c>
      <c r="BT12" s="39">
        <v>0.5</v>
      </c>
      <c r="BU12" s="39">
        <v>0.5</v>
      </c>
      <c r="BV12" s="39">
        <v>0.5</v>
      </c>
      <c r="BW12" s="39">
        <v>0.5</v>
      </c>
      <c r="BX12" s="39">
        <v>0.50000001490116119</v>
      </c>
      <c r="BY12" s="39">
        <v>0.5000000074505806</v>
      </c>
      <c r="BZ12" s="39">
        <v>0.25</v>
      </c>
      <c r="CA12" s="39">
        <v>0.5</v>
      </c>
      <c r="CB12" s="39">
        <v>0.25</v>
      </c>
      <c r="CC12" s="39">
        <v>2.5</v>
      </c>
      <c r="CD12" s="39">
        <v>2.5</v>
      </c>
      <c r="CE12" s="39">
        <v>0</v>
      </c>
      <c r="CF12" s="39">
        <v>70.930557250976563</v>
      </c>
      <c r="CG12" s="39">
        <v>22.666666030883789</v>
      </c>
      <c r="CH12" s="39">
        <v>5.0666666030883789</v>
      </c>
      <c r="CI12" s="39">
        <v>1.0666667222976685</v>
      </c>
      <c r="CJ12" s="39">
        <v>1.3333333730697632</v>
      </c>
      <c r="CK12" s="39">
        <v>1.3333333730697632</v>
      </c>
      <c r="CL12" s="39">
        <v>1.3333333730697632</v>
      </c>
      <c r="CM12" s="39">
        <v>0</v>
      </c>
      <c r="CN12" s="39">
        <v>0</v>
      </c>
      <c r="CO12" s="39">
        <v>6.4000000953674316</v>
      </c>
      <c r="CP12" s="39">
        <v>1.6000000238418579</v>
      </c>
      <c r="CQ12" s="39">
        <v>1.6000000238418579</v>
      </c>
      <c r="CR12" s="39">
        <v>1.6000000238418579</v>
      </c>
      <c r="CS12" s="39">
        <v>1.6000000238418579</v>
      </c>
      <c r="CT12" s="39">
        <v>0</v>
      </c>
      <c r="CU12" s="39">
        <v>6</v>
      </c>
      <c r="CV12" s="39">
        <v>2</v>
      </c>
      <c r="CW12" s="39">
        <v>0</v>
      </c>
      <c r="CX12" s="39">
        <v>2</v>
      </c>
      <c r="CY12" s="39">
        <v>2</v>
      </c>
      <c r="CZ12" s="39">
        <v>5.1999998092651367</v>
      </c>
      <c r="DA12" s="39">
        <v>2</v>
      </c>
      <c r="DB12" s="39">
        <v>1.2000000178813934</v>
      </c>
      <c r="DC12" s="39">
        <v>2</v>
      </c>
      <c r="DD12" s="39">
        <v>0</v>
      </c>
      <c r="DE12" s="39">
        <v>0</v>
      </c>
      <c r="DF12" s="39">
        <v>0</v>
      </c>
      <c r="DG12" s="39">
        <v>0</v>
      </c>
      <c r="DH12" s="39">
        <v>20</v>
      </c>
      <c r="DI12" s="39">
        <v>10</v>
      </c>
      <c r="DJ12" s="39">
        <v>2.5</v>
      </c>
      <c r="DK12" s="39">
        <v>2.5</v>
      </c>
      <c r="DL12" s="39">
        <v>2.5</v>
      </c>
      <c r="DM12" s="39">
        <v>2.5</v>
      </c>
      <c r="DN12" s="39">
        <v>10</v>
      </c>
      <c r="DO12" s="39">
        <v>5</v>
      </c>
      <c r="DP12" s="39">
        <v>5</v>
      </c>
      <c r="DQ12" s="39">
        <v>28.263889312744141</v>
      </c>
      <c r="DR12" s="39">
        <v>8.8888893127441406</v>
      </c>
      <c r="DS12" s="39">
        <v>2.2222223281860352</v>
      </c>
      <c r="DT12" s="39">
        <v>2.2222223281860352</v>
      </c>
      <c r="DU12" s="39">
        <v>0</v>
      </c>
      <c r="DV12" s="39">
        <v>2.2222223281860352</v>
      </c>
      <c r="DW12" s="39">
        <v>0</v>
      </c>
      <c r="DX12" s="39">
        <v>2.2222223281860352</v>
      </c>
      <c r="DY12" s="39">
        <v>0</v>
      </c>
      <c r="DZ12" s="39">
        <v>0</v>
      </c>
      <c r="EA12" s="39">
        <v>0</v>
      </c>
      <c r="EB12" s="39">
        <v>14.375</v>
      </c>
      <c r="EC12" s="39">
        <v>1.875</v>
      </c>
      <c r="ED12" s="39">
        <v>1.875</v>
      </c>
      <c r="EE12" s="39">
        <v>1.25</v>
      </c>
      <c r="EF12" s="39">
        <v>1.875</v>
      </c>
      <c r="EG12" s="39">
        <v>1.875</v>
      </c>
      <c r="EH12" s="39">
        <v>1.875</v>
      </c>
      <c r="EI12" s="39">
        <v>1.875</v>
      </c>
      <c r="EJ12" s="39">
        <v>1.875</v>
      </c>
      <c r="EK12" s="39">
        <v>5</v>
      </c>
      <c r="EL12" s="39">
        <v>2.5</v>
      </c>
      <c r="EM12" s="39">
        <v>2.5</v>
      </c>
      <c r="EN12" s="39">
        <v>88.199996948242188</v>
      </c>
      <c r="EO12" s="39">
        <v>36</v>
      </c>
      <c r="EP12" s="39">
        <v>12.933333396911621</v>
      </c>
      <c r="EQ12" s="39">
        <v>12.933333396911621</v>
      </c>
      <c r="ER12" s="39">
        <v>13.199999809265137</v>
      </c>
      <c r="ES12" s="39">
        <v>13.199999809265137</v>
      </c>
      <c r="ET12" s="39">
        <v>9.8666667938232422</v>
      </c>
      <c r="EU12" s="39">
        <v>9.8666667938232422</v>
      </c>
      <c r="EV12" s="39">
        <v>34.400001525878906</v>
      </c>
      <c r="EW12" s="39">
        <v>14.600000381469727</v>
      </c>
      <c r="EX12" s="39">
        <v>14.600000381469727</v>
      </c>
      <c r="EY12" s="39">
        <v>19.799999237060547</v>
      </c>
      <c r="EZ12" s="39">
        <v>19.799999237060547</v>
      </c>
      <c r="FA12" s="39">
        <v>17.799999237060547</v>
      </c>
      <c r="FB12" s="39">
        <v>7.8000001907348633</v>
      </c>
      <c r="FC12" s="39">
        <v>7.8000001907348633</v>
      </c>
      <c r="FD12" s="39">
        <v>10</v>
      </c>
      <c r="FE12" s="39">
        <v>10</v>
      </c>
      <c r="FF12" s="3" t="s">
        <v>851</v>
      </c>
      <c r="FG12" s="39" t="s">
        <v>739</v>
      </c>
      <c r="FH12" s="5" t="s">
        <v>739</v>
      </c>
      <c r="FI12" s="5" t="s">
        <v>739</v>
      </c>
      <c r="FJ12" s="5" t="s">
        <v>739</v>
      </c>
      <c r="FK12" s="5" t="s">
        <v>739</v>
      </c>
      <c r="FL12" s="5" t="s">
        <v>739</v>
      </c>
      <c r="FM12" s="5" t="s">
        <v>739</v>
      </c>
      <c r="FN12" s="5" t="s">
        <v>739</v>
      </c>
      <c r="FO12" s="5" t="s">
        <v>739</v>
      </c>
      <c r="FP12" s="5" t="s">
        <v>739</v>
      </c>
      <c r="FQ12" s="5" t="s">
        <v>752</v>
      </c>
      <c r="FR12" s="5" t="s">
        <v>739</v>
      </c>
      <c r="FS12" s="5" t="s">
        <v>739</v>
      </c>
      <c r="FT12" s="5" t="s">
        <v>739</v>
      </c>
      <c r="FU12" s="5" t="s">
        <v>739</v>
      </c>
      <c r="FV12" s="5" t="s">
        <v>739</v>
      </c>
      <c r="FW12" s="5" t="s">
        <v>739</v>
      </c>
      <c r="FX12" s="5" t="s">
        <v>739</v>
      </c>
      <c r="FY12" s="5" t="s">
        <v>739</v>
      </c>
      <c r="FZ12" s="5" t="s">
        <v>739</v>
      </c>
      <c r="GA12" s="5" t="s">
        <v>739</v>
      </c>
      <c r="GB12" s="5" t="s">
        <v>739</v>
      </c>
      <c r="GC12" s="5" t="s">
        <v>739</v>
      </c>
      <c r="GD12" s="5" t="s">
        <v>739</v>
      </c>
      <c r="GE12" s="5" t="s">
        <v>739</v>
      </c>
      <c r="GF12" s="5" t="s">
        <v>739</v>
      </c>
      <c r="GG12" s="5" t="s">
        <v>739</v>
      </c>
      <c r="GH12" s="5" t="s">
        <v>739</v>
      </c>
      <c r="GI12" s="5" t="s">
        <v>739</v>
      </c>
      <c r="GJ12" s="5" t="s">
        <v>752</v>
      </c>
      <c r="GK12" s="5" t="s">
        <v>739</v>
      </c>
      <c r="GL12" s="5" t="s">
        <v>739</v>
      </c>
      <c r="GM12" s="5" t="s">
        <v>739</v>
      </c>
      <c r="GN12" s="5" t="s">
        <v>739</v>
      </c>
      <c r="GO12" s="5" t="s">
        <v>739</v>
      </c>
      <c r="GP12" s="5" t="s">
        <v>739</v>
      </c>
      <c r="GQ12" s="5" t="s">
        <v>739</v>
      </c>
      <c r="GR12" s="5" t="s">
        <v>739</v>
      </c>
      <c r="GS12" s="5" t="s">
        <v>739</v>
      </c>
      <c r="GT12" s="5" t="s">
        <v>739</v>
      </c>
      <c r="GU12" s="5" t="s">
        <v>739</v>
      </c>
      <c r="GV12" s="5" t="s">
        <v>739</v>
      </c>
      <c r="GW12" s="5" t="s">
        <v>739</v>
      </c>
      <c r="GX12" s="5" t="s">
        <v>739</v>
      </c>
      <c r="GY12" s="5" t="s">
        <v>739</v>
      </c>
      <c r="GZ12" s="5" t="s">
        <v>739</v>
      </c>
      <c r="HA12" s="5" t="s">
        <v>739</v>
      </c>
      <c r="HB12" s="5" t="s">
        <v>739</v>
      </c>
      <c r="HC12" s="5" t="s">
        <v>739</v>
      </c>
      <c r="HD12" s="5" t="s">
        <v>739</v>
      </c>
      <c r="HE12" s="5" t="s">
        <v>739</v>
      </c>
      <c r="HF12" s="5" t="s">
        <v>739</v>
      </c>
      <c r="HG12" s="5" t="s">
        <v>739</v>
      </c>
      <c r="HH12" s="5" t="s">
        <v>739</v>
      </c>
      <c r="HI12" s="5" t="s">
        <v>739</v>
      </c>
      <c r="HJ12" s="5" t="s">
        <v>739</v>
      </c>
      <c r="HK12" s="5" t="s">
        <v>739</v>
      </c>
      <c r="HL12" s="5" t="s">
        <v>739</v>
      </c>
      <c r="HM12" s="5" t="s">
        <v>739</v>
      </c>
      <c r="HN12" s="5" t="s">
        <v>739</v>
      </c>
      <c r="HO12" s="5" t="s">
        <v>739</v>
      </c>
      <c r="HP12" s="5" t="s">
        <v>739</v>
      </c>
      <c r="HQ12" s="5" t="s">
        <v>752</v>
      </c>
      <c r="HR12" s="5" t="s">
        <v>752</v>
      </c>
      <c r="HS12" s="5" t="s">
        <v>752</v>
      </c>
      <c r="HT12" s="5" t="s">
        <v>752</v>
      </c>
      <c r="HU12" s="5" t="s">
        <v>752</v>
      </c>
      <c r="HV12" s="5" t="s">
        <v>752</v>
      </c>
      <c r="HW12" s="5" t="s">
        <v>752</v>
      </c>
      <c r="HX12" s="5" t="s">
        <v>752</v>
      </c>
      <c r="HY12" s="5" t="s">
        <v>752</v>
      </c>
      <c r="HZ12" s="5" t="s">
        <v>739</v>
      </c>
      <c r="IA12" s="5" t="s">
        <v>752</v>
      </c>
      <c r="IB12" s="5" t="s">
        <v>752</v>
      </c>
      <c r="IC12" s="5" t="s">
        <v>739</v>
      </c>
      <c r="ID12" s="5" t="s">
        <v>752</v>
      </c>
      <c r="IE12" s="5" t="s">
        <v>752</v>
      </c>
      <c r="IF12" s="5" t="s">
        <v>752</v>
      </c>
      <c r="IG12" s="5" t="s">
        <v>752</v>
      </c>
      <c r="IH12" s="5" t="s">
        <v>752</v>
      </c>
      <c r="II12" s="5" t="s">
        <v>752</v>
      </c>
      <c r="IJ12" s="5" t="s">
        <v>739</v>
      </c>
      <c r="IK12" s="5" t="s">
        <v>739</v>
      </c>
      <c r="IL12" s="5" t="s">
        <v>739</v>
      </c>
      <c r="IM12" s="5" t="s">
        <v>739</v>
      </c>
      <c r="IN12" s="5" t="s">
        <v>739</v>
      </c>
      <c r="IO12" s="5" t="s">
        <v>739</v>
      </c>
      <c r="IP12" s="5" t="s">
        <v>739</v>
      </c>
      <c r="IQ12" s="5" t="s">
        <v>739</v>
      </c>
      <c r="IR12" s="5" t="s">
        <v>739</v>
      </c>
      <c r="IS12" s="5" t="s">
        <v>739</v>
      </c>
      <c r="IT12" s="5" t="s">
        <v>739</v>
      </c>
      <c r="IU12" s="5" t="s">
        <v>739</v>
      </c>
      <c r="IV12" s="5" t="s">
        <v>739</v>
      </c>
      <c r="IW12" s="5" t="s">
        <v>739</v>
      </c>
      <c r="IX12" s="5" t="s">
        <v>752</v>
      </c>
      <c r="IY12" s="5" t="s">
        <v>739</v>
      </c>
      <c r="IZ12" s="5" t="s">
        <v>739</v>
      </c>
      <c r="JA12" s="5" t="s">
        <v>739</v>
      </c>
      <c r="JB12" s="5" t="s">
        <v>752</v>
      </c>
      <c r="JC12" s="5" t="s">
        <v>752</v>
      </c>
      <c r="JD12" s="5" t="s">
        <v>739</v>
      </c>
      <c r="JE12" s="5" t="s">
        <v>752</v>
      </c>
      <c r="JF12" s="5" t="s">
        <v>752</v>
      </c>
      <c r="JG12" s="5" t="s">
        <v>739</v>
      </c>
      <c r="JH12" s="5" t="s">
        <v>739</v>
      </c>
      <c r="JI12" s="5" t="s">
        <v>752</v>
      </c>
      <c r="JJ12" s="5" t="s">
        <v>739</v>
      </c>
      <c r="JK12" s="5" t="s">
        <v>739</v>
      </c>
      <c r="JL12" s="5" t="s">
        <v>739</v>
      </c>
      <c r="JM12" s="5" t="s">
        <v>739</v>
      </c>
      <c r="JN12" s="5" t="s">
        <v>739</v>
      </c>
      <c r="JO12" s="5" t="s">
        <v>739</v>
      </c>
      <c r="JP12" s="5" t="s">
        <v>739</v>
      </c>
      <c r="JQ12" s="5" t="s">
        <v>739</v>
      </c>
      <c r="JR12" s="5" t="s">
        <v>739</v>
      </c>
      <c r="JS12" s="5" t="s">
        <v>739</v>
      </c>
      <c r="JT12" s="5" t="s">
        <v>739</v>
      </c>
      <c r="JU12" s="5" t="s">
        <v>752</v>
      </c>
      <c r="JV12" s="5" t="s">
        <v>752</v>
      </c>
      <c r="JW12" s="5" t="s">
        <v>752</v>
      </c>
      <c r="JX12" s="5" t="s">
        <v>752</v>
      </c>
      <c r="JY12" s="5" t="s">
        <v>739</v>
      </c>
      <c r="JZ12" s="5" t="s">
        <v>739</v>
      </c>
      <c r="KA12" s="5" t="s">
        <v>739</v>
      </c>
      <c r="KB12" s="5" t="s">
        <v>739</v>
      </c>
      <c r="KC12" s="5" t="s">
        <v>1249</v>
      </c>
      <c r="KD12" s="5" t="s">
        <v>1251</v>
      </c>
      <c r="KE12" s="5" t="s">
        <v>1253</v>
      </c>
      <c r="KF12" s="5" t="s">
        <v>752</v>
      </c>
      <c r="KG12" s="5" t="s">
        <v>739</v>
      </c>
      <c r="KH12" s="5" t="s">
        <v>752</v>
      </c>
      <c r="KI12" s="5" t="s">
        <v>739</v>
      </c>
      <c r="KJ12" s="5" t="s">
        <v>739</v>
      </c>
      <c r="KK12" s="5" t="s">
        <v>739</v>
      </c>
      <c r="KL12" s="5" t="s">
        <v>1263</v>
      </c>
      <c r="KM12" s="5" t="s">
        <v>752</v>
      </c>
      <c r="KN12" s="5" t="s">
        <v>739</v>
      </c>
      <c r="KO12" s="5" t="s">
        <v>739</v>
      </c>
      <c r="KP12" s="5" t="s">
        <v>739</v>
      </c>
      <c r="KQ12" s="5" t="s">
        <v>752</v>
      </c>
      <c r="KR12" s="5" t="s">
        <v>739</v>
      </c>
      <c r="KS12" s="5" t="s">
        <v>739</v>
      </c>
      <c r="KT12" s="5" t="s">
        <v>752</v>
      </c>
      <c r="KU12" s="5" t="s">
        <v>752</v>
      </c>
      <c r="KV12" s="5" t="s">
        <v>752</v>
      </c>
      <c r="KW12" s="5" t="s">
        <v>752</v>
      </c>
      <c r="KX12" s="5" t="s">
        <v>752</v>
      </c>
      <c r="KY12" s="5" t="s">
        <v>752</v>
      </c>
      <c r="KZ12" s="5" t="s">
        <v>752</v>
      </c>
      <c r="LA12" s="5" t="s">
        <v>1281</v>
      </c>
      <c r="LB12" s="5" t="s">
        <v>739</v>
      </c>
      <c r="LC12" s="5" t="s">
        <v>739</v>
      </c>
      <c r="LD12" s="5" t="s">
        <v>739</v>
      </c>
      <c r="LE12" s="5" t="s">
        <v>1288</v>
      </c>
      <c r="LF12" s="5" t="s">
        <v>1292</v>
      </c>
      <c r="LG12" s="5" t="s">
        <v>739</v>
      </c>
      <c r="LH12" s="5" t="s">
        <v>739</v>
      </c>
      <c r="LI12" s="5" t="s">
        <v>752</v>
      </c>
      <c r="LJ12" s="5" t="s">
        <v>1298</v>
      </c>
      <c r="LK12" s="5" t="s">
        <v>752</v>
      </c>
      <c r="LL12" s="5" t="s">
        <v>1301</v>
      </c>
      <c r="LM12" s="5" t="s">
        <v>1302</v>
      </c>
      <c r="LN12" s="5" t="s">
        <v>1302</v>
      </c>
      <c r="LO12" s="5" t="s">
        <v>752</v>
      </c>
      <c r="LP12" s="5" t="s">
        <v>739</v>
      </c>
      <c r="LQ12" s="5" t="s">
        <v>739</v>
      </c>
      <c r="LR12" s="5" t="s">
        <v>752</v>
      </c>
      <c r="LS12" s="5" t="s">
        <v>739</v>
      </c>
      <c r="LT12" s="5" t="s">
        <v>739</v>
      </c>
      <c r="LU12" s="5" t="s">
        <v>1312</v>
      </c>
      <c r="LV12" s="5" t="s">
        <v>739</v>
      </c>
      <c r="LW12" s="5" t="s">
        <v>739</v>
      </c>
      <c r="LX12" s="5" t="s">
        <v>739</v>
      </c>
      <c r="LY12" s="5" t="s">
        <v>1318</v>
      </c>
      <c r="LZ12" s="5" t="s">
        <v>739</v>
      </c>
      <c r="MA12" s="5" t="s">
        <v>1322</v>
      </c>
      <c r="MB12" s="5">
        <v>12</v>
      </c>
      <c r="MC12" s="5">
        <v>8</v>
      </c>
      <c r="MD12" s="87">
        <v>64374.03</v>
      </c>
      <c r="ME12" s="5">
        <v>152</v>
      </c>
      <c r="MF12" s="87">
        <v>4499.2749999999996</v>
      </c>
      <c r="MG12" s="5">
        <v>243</v>
      </c>
      <c r="MH12" s="5">
        <v>5000</v>
      </c>
    </row>
    <row r="13" spans="1:346" x14ac:dyDescent="0.35">
      <c r="A13" s="38" t="s">
        <v>564</v>
      </c>
      <c r="B13" s="38" t="s">
        <v>576</v>
      </c>
      <c r="C13" s="39" t="s">
        <v>616</v>
      </c>
      <c r="D13" s="39">
        <v>82.726852416992188</v>
      </c>
      <c r="E13" s="39">
        <v>92.25</v>
      </c>
      <c r="F13" s="39">
        <v>36.25</v>
      </c>
      <c r="G13" s="39">
        <v>15</v>
      </c>
      <c r="H13" s="39">
        <v>3.75</v>
      </c>
      <c r="I13" s="39">
        <v>3.75</v>
      </c>
      <c r="J13" s="39">
        <v>3.75</v>
      </c>
      <c r="K13" s="39">
        <v>3.75</v>
      </c>
      <c r="L13" s="39">
        <v>11.25</v>
      </c>
      <c r="M13" s="39">
        <v>3.75</v>
      </c>
      <c r="N13" s="39">
        <v>3.75</v>
      </c>
      <c r="O13" s="39">
        <v>0</v>
      </c>
      <c r="P13" s="39">
        <v>3.75</v>
      </c>
      <c r="Q13" s="39">
        <v>10</v>
      </c>
      <c r="R13" s="39">
        <v>3.3333332538604736</v>
      </c>
      <c r="S13" s="39">
        <v>3.3333332538604736</v>
      </c>
      <c r="T13" s="39">
        <v>3.3333332538604736</v>
      </c>
      <c r="U13" s="39">
        <v>40</v>
      </c>
      <c r="V13" s="39">
        <v>15</v>
      </c>
      <c r="W13" s="39">
        <v>0.88235294818878174</v>
      </c>
      <c r="X13" s="39">
        <v>0.88235296308994293</v>
      </c>
      <c r="Y13" s="39">
        <v>0.88235294818878174</v>
      </c>
      <c r="Z13" s="39">
        <v>0.88235294818878174</v>
      </c>
      <c r="AA13" s="39">
        <v>1.7647058963775635</v>
      </c>
      <c r="AB13" s="39">
        <v>1.7647058963775635</v>
      </c>
      <c r="AC13" s="39">
        <v>1.7647058963775635</v>
      </c>
      <c r="AD13" s="39">
        <v>0.88235294818878174</v>
      </c>
      <c r="AE13" s="39">
        <v>1.7647058963775635</v>
      </c>
      <c r="AF13" s="39">
        <v>1.7647058963775635</v>
      </c>
      <c r="AG13" s="39">
        <v>1.7647058963775635</v>
      </c>
      <c r="AH13" s="39">
        <v>15</v>
      </c>
      <c r="AI13" s="39">
        <v>3.75</v>
      </c>
      <c r="AJ13" s="39">
        <v>3.75</v>
      </c>
      <c r="AK13" s="39">
        <v>3.75</v>
      </c>
      <c r="AL13" s="39">
        <v>3.75</v>
      </c>
      <c r="AM13" s="39">
        <v>10</v>
      </c>
      <c r="AN13" s="39">
        <v>2</v>
      </c>
      <c r="AO13" s="39">
        <v>2</v>
      </c>
      <c r="AP13" s="39">
        <v>2</v>
      </c>
      <c r="AQ13" s="39">
        <v>2</v>
      </c>
      <c r="AR13" s="39">
        <v>2</v>
      </c>
      <c r="AS13" s="39">
        <v>9</v>
      </c>
      <c r="AT13" s="39">
        <v>2.5</v>
      </c>
      <c r="AU13" s="39">
        <v>0.625</v>
      </c>
      <c r="AV13" s="39">
        <v>0.625</v>
      </c>
      <c r="AW13" s="39">
        <v>0.625</v>
      </c>
      <c r="AX13" s="39">
        <v>0.625</v>
      </c>
      <c r="AY13" s="39">
        <v>2.5</v>
      </c>
      <c r="AZ13" s="39">
        <v>0.5</v>
      </c>
      <c r="BA13" s="39">
        <v>0.5</v>
      </c>
      <c r="BB13" s="39">
        <v>0.5</v>
      </c>
      <c r="BC13" s="39">
        <v>0.5</v>
      </c>
      <c r="BD13" s="39">
        <v>0.5</v>
      </c>
      <c r="BE13" s="39">
        <v>1.5</v>
      </c>
      <c r="BF13" s="39">
        <v>0</v>
      </c>
      <c r="BG13" s="39">
        <v>0.5</v>
      </c>
      <c r="BH13" s="39">
        <v>0.5</v>
      </c>
      <c r="BI13" s="39">
        <v>0</v>
      </c>
      <c r="BJ13" s="39">
        <v>0.5</v>
      </c>
      <c r="BK13" s="39">
        <v>2.5</v>
      </c>
      <c r="BL13" s="39">
        <v>0.5</v>
      </c>
      <c r="BM13" s="39">
        <v>0.5</v>
      </c>
      <c r="BN13" s="39">
        <v>0.5</v>
      </c>
      <c r="BO13" s="39">
        <v>0.5</v>
      </c>
      <c r="BP13" s="39">
        <v>0.5</v>
      </c>
      <c r="BQ13" s="39">
        <v>7</v>
      </c>
      <c r="BR13" s="39">
        <v>4.5</v>
      </c>
      <c r="BS13" s="39">
        <v>0.5</v>
      </c>
      <c r="BT13" s="39">
        <v>0.5</v>
      </c>
      <c r="BU13" s="39">
        <v>0.5</v>
      </c>
      <c r="BV13" s="39">
        <v>0.5</v>
      </c>
      <c r="BW13" s="39">
        <v>0.5</v>
      </c>
      <c r="BX13" s="39">
        <v>0.50000001490116119</v>
      </c>
      <c r="BY13" s="39">
        <v>0.5000000074505806</v>
      </c>
      <c r="BZ13" s="39">
        <v>0.25</v>
      </c>
      <c r="CA13" s="39">
        <v>0.5</v>
      </c>
      <c r="CB13" s="39">
        <v>0.25</v>
      </c>
      <c r="CC13" s="39">
        <v>2.5</v>
      </c>
      <c r="CD13" s="39">
        <v>2.5</v>
      </c>
      <c r="CE13" s="39">
        <v>0</v>
      </c>
      <c r="CF13" s="39">
        <v>70.930557250976563</v>
      </c>
      <c r="CG13" s="39">
        <v>22.666666030883789</v>
      </c>
      <c r="CH13" s="39">
        <v>5.0666666030883789</v>
      </c>
      <c r="CI13" s="39">
        <v>1.0666667222976685</v>
      </c>
      <c r="CJ13" s="39">
        <v>1.3333333730697632</v>
      </c>
      <c r="CK13" s="39">
        <v>1.3333333730697632</v>
      </c>
      <c r="CL13" s="39">
        <v>1.3333333730697632</v>
      </c>
      <c r="CM13" s="39">
        <v>0</v>
      </c>
      <c r="CN13" s="39">
        <v>0</v>
      </c>
      <c r="CO13" s="39">
        <v>6.4000000953674316</v>
      </c>
      <c r="CP13" s="39">
        <v>1.6000000238418579</v>
      </c>
      <c r="CQ13" s="39">
        <v>1.6000000238418579</v>
      </c>
      <c r="CR13" s="39">
        <v>1.6000000238418579</v>
      </c>
      <c r="CS13" s="39">
        <v>1.6000000238418579</v>
      </c>
      <c r="CT13" s="39">
        <v>0</v>
      </c>
      <c r="CU13" s="39">
        <v>6</v>
      </c>
      <c r="CV13" s="39">
        <v>2</v>
      </c>
      <c r="CW13" s="39">
        <v>0</v>
      </c>
      <c r="CX13" s="39">
        <v>2</v>
      </c>
      <c r="CY13" s="39">
        <v>2</v>
      </c>
      <c r="CZ13" s="39">
        <v>5.1999998092651367</v>
      </c>
      <c r="DA13" s="39">
        <v>2</v>
      </c>
      <c r="DB13" s="39">
        <v>1.2000000178813934</v>
      </c>
      <c r="DC13" s="39">
        <v>2</v>
      </c>
      <c r="DD13" s="39">
        <v>0</v>
      </c>
      <c r="DE13" s="39">
        <v>0</v>
      </c>
      <c r="DF13" s="39">
        <v>0</v>
      </c>
      <c r="DG13" s="39">
        <v>0</v>
      </c>
      <c r="DH13" s="39">
        <v>20</v>
      </c>
      <c r="DI13" s="39">
        <v>10</v>
      </c>
      <c r="DJ13" s="39">
        <v>2.5</v>
      </c>
      <c r="DK13" s="39">
        <v>2.5</v>
      </c>
      <c r="DL13" s="39">
        <v>2.5</v>
      </c>
      <c r="DM13" s="39">
        <v>2.5</v>
      </c>
      <c r="DN13" s="39">
        <v>10</v>
      </c>
      <c r="DO13" s="39">
        <v>5</v>
      </c>
      <c r="DP13" s="39">
        <v>5</v>
      </c>
      <c r="DQ13" s="39">
        <v>28.263889312744141</v>
      </c>
      <c r="DR13" s="39">
        <v>8.8888893127441406</v>
      </c>
      <c r="DS13" s="39">
        <v>2.2222223281860352</v>
      </c>
      <c r="DT13" s="39">
        <v>2.2222223281860352</v>
      </c>
      <c r="DU13" s="39">
        <v>0</v>
      </c>
      <c r="DV13" s="39">
        <v>2.2222223281860352</v>
      </c>
      <c r="DW13" s="39">
        <v>0</v>
      </c>
      <c r="DX13" s="39">
        <v>2.2222223281860352</v>
      </c>
      <c r="DY13" s="39">
        <v>0</v>
      </c>
      <c r="DZ13" s="39">
        <v>0</v>
      </c>
      <c r="EA13" s="39">
        <v>0</v>
      </c>
      <c r="EB13" s="39">
        <v>14.375</v>
      </c>
      <c r="EC13" s="39">
        <v>1.875</v>
      </c>
      <c r="ED13" s="39">
        <v>1.875</v>
      </c>
      <c r="EE13" s="39">
        <v>1.25</v>
      </c>
      <c r="EF13" s="39">
        <v>1.875</v>
      </c>
      <c r="EG13" s="39">
        <v>1.875</v>
      </c>
      <c r="EH13" s="39">
        <v>1.875</v>
      </c>
      <c r="EI13" s="39">
        <v>1.875</v>
      </c>
      <c r="EJ13" s="39">
        <v>1.875</v>
      </c>
      <c r="EK13" s="39">
        <v>5</v>
      </c>
      <c r="EL13" s="39">
        <v>2.5</v>
      </c>
      <c r="EM13" s="39">
        <v>2.5</v>
      </c>
      <c r="EN13" s="39">
        <v>85</v>
      </c>
      <c r="EO13" s="39">
        <v>36</v>
      </c>
      <c r="EP13" s="39">
        <v>13.066666603088379</v>
      </c>
      <c r="EQ13" s="39">
        <v>13.066666603088379</v>
      </c>
      <c r="ER13" s="39">
        <v>13.066666603088379</v>
      </c>
      <c r="ES13" s="39">
        <v>13.066666603088379</v>
      </c>
      <c r="ET13" s="39">
        <v>9.8666667938232422</v>
      </c>
      <c r="EU13" s="39">
        <v>9.8666667938232422</v>
      </c>
      <c r="EV13" s="39">
        <v>31.19999885559082</v>
      </c>
      <c r="EW13" s="39">
        <v>11.399999618530273</v>
      </c>
      <c r="EX13" s="39">
        <v>11.399999618530273</v>
      </c>
      <c r="EY13" s="39">
        <v>19.799999237060547</v>
      </c>
      <c r="EZ13" s="39">
        <v>19.799999237060547</v>
      </c>
      <c r="FA13" s="39">
        <v>17.799999237060547</v>
      </c>
      <c r="FB13" s="39">
        <v>7.8000001907348633</v>
      </c>
      <c r="FC13" s="39">
        <v>7.8000001907348633</v>
      </c>
      <c r="FD13" s="39">
        <v>10</v>
      </c>
      <c r="FE13" s="39">
        <v>10</v>
      </c>
      <c r="FF13" s="3" t="s">
        <v>851</v>
      </c>
      <c r="FG13" s="39" t="s">
        <v>739</v>
      </c>
      <c r="FH13" s="5" t="s">
        <v>739</v>
      </c>
      <c r="FI13" s="5" t="s">
        <v>739</v>
      </c>
      <c r="FJ13" s="5" t="s">
        <v>739</v>
      </c>
      <c r="FK13" s="5" t="s">
        <v>739</v>
      </c>
      <c r="FL13" s="5" t="s">
        <v>739</v>
      </c>
      <c r="FM13" s="5" t="s">
        <v>739</v>
      </c>
      <c r="FN13" s="5" t="s">
        <v>739</v>
      </c>
      <c r="FO13" s="5" t="s">
        <v>739</v>
      </c>
      <c r="FP13" s="5" t="s">
        <v>739</v>
      </c>
      <c r="FQ13" s="5" t="s">
        <v>752</v>
      </c>
      <c r="FR13" s="5" t="s">
        <v>739</v>
      </c>
      <c r="FS13" s="5" t="s">
        <v>739</v>
      </c>
      <c r="FT13" s="5" t="s">
        <v>739</v>
      </c>
      <c r="FU13" s="5" t="s">
        <v>739</v>
      </c>
      <c r="FV13" s="5" t="s">
        <v>739</v>
      </c>
      <c r="FW13" s="5" t="s">
        <v>739</v>
      </c>
      <c r="FX13" s="5" t="s">
        <v>739</v>
      </c>
      <c r="FY13" s="5" t="s">
        <v>739</v>
      </c>
      <c r="FZ13" s="5" t="s">
        <v>739</v>
      </c>
      <c r="GA13" s="5" t="s">
        <v>739</v>
      </c>
      <c r="GB13" s="5" t="s">
        <v>739</v>
      </c>
      <c r="GC13" s="5" t="s">
        <v>739</v>
      </c>
      <c r="GD13" s="5" t="s">
        <v>739</v>
      </c>
      <c r="GE13" s="5" t="s">
        <v>739</v>
      </c>
      <c r="GF13" s="5" t="s">
        <v>739</v>
      </c>
      <c r="GG13" s="5" t="s">
        <v>739</v>
      </c>
      <c r="GH13" s="5" t="s">
        <v>739</v>
      </c>
      <c r="GI13" s="5" t="s">
        <v>739</v>
      </c>
      <c r="GJ13" s="5" t="s">
        <v>752</v>
      </c>
      <c r="GK13" s="5" t="s">
        <v>739</v>
      </c>
      <c r="GL13" s="5" t="s">
        <v>739</v>
      </c>
      <c r="GM13" s="5" t="s">
        <v>739</v>
      </c>
      <c r="GN13" s="5" t="s">
        <v>739</v>
      </c>
      <c r="GO13" s="5" t="s">
        <v>739</v>
      </c>
      <c r="GP13" s="5" t="s">
        <v>739</v>
      </c>
      <c r="GQ13" s="5" t="s">
        <v>739</v>
      </c>
      <c r="GR13" s="5" t="s">
        <v>739</v>
      </c>
      <c r="GS13" s="5" t="s">
        <v>739</v>
      </c>
      <c r="GT13" s="5" t="s">
        <v>739</v>
      </c>
      <c r="GU13" s="5" t="s">
        <v>739</v>
      </c>
      <c r="GV13" s="5" t="s">
        <v>739</v>
      </c>
      <c r="GW13" s="5" t="s">
        <v>739</v>
      </c>
      <c r="GX13" s="5" t="s">
        <v>739</v>
      </c>
      <c r="GY13" s="5" t="s">
        <v>739</v>
      </c>
      <c r="GZ13" s="5" t="s">
        <v>739</v>
      </c>
      <c r="HA13" s="5" t="s">
        <v>739</v>
      </c>
      <c r="HB13" s="5" t="s">
        <v>739</v>
      </c>
      <c r="HC13" s="5" t="s">
        <v>739</v>
      </c>
      <c r="HD13" s="5" t="s">
        <v>739</v>
      </c>
      <c r="HE13" s="5" t="s">
        <v>739</v>
      </c>
      <c r="HF13" s="5" t="s">
        <v>739</v>
      </c>
      <c r="HG13" s="5" t="s">
        <v>739</v>
      </c>
      <c r="HH13" s="5" t="s">
        <v>739</v>
      </c>
      <c r="HI13" s="5" t="s">
        <v>739</v>
      </c>
      <c r="HJ13" s="5" t="s">
        <v>739</v>
      </c>
      <c r="HK13" s="5" t="s">
        <v>739</v>
      </c>
      <c r="HL13" s="5" t="s">
        <v>739</v>
      </c>
      <c r="HM13" s="5" t="s">
        <v>739</v>
      </c>
      <c r="HN13" s="5" t="s">
        <v>739</v>
      </c>
      <c r="HO13" s="5" t="s">
        <v>739</v>
      </c>
      <c r="HP13" s="5" t="s">
        <v>739</v>
      </c>
      <c r="HQ13" s="5" t="s">
        <v>752</v>
      </c>
      <c r="HR13" s="5" t="s">
        <v>752</v>
      </c>
      <c r="HS13" s="5" t="s">
        <v>752</v>
      </c>
      <c r="HT13" s="5" t="s">
        <v>752</v>
      </c>
      <c r="HU13" s="5" t="s">
        <v>752</v>
      </c>
      <c r="HV13" s="5" t="s">
        <v>752</v>
      </c>
      <c r="HW13" s="5" t="s">
        <v>752</v>
      </c>
      <c r="HX13" s="5" t="s">
        <v>752</v>
      </c>
      <c r="HY13" s="5" t="s">
        <v>752</v>
      </c>
      <c r="HZ13" s="5" t="s">
        <v>739</v>
      </c>
      <c r="IA13" s="5" t="s">
        <v>752</v>
      </c>
      <c r="IB13" s="5" t="s">
        <v>752</v>
      </c>
      <c r="IC13" s="5" t="s">
        <v>739</v>
      </c>
      <c r="ID13" s="5" t="s">
        <v>752</v>
      </c>
      <c r="IE13" s="5" t="s">
        <v>752</v>
      </c>
      <c r="IF13" s="5" t="s">
        <v>752</v>
      </c>
      <c r="IG13" s="5" t="s">
        <v>752</v>
      </c>
      <c r="IH13" s="5" t="s">
        <v>752</v>
      </c>
      <c r="II13" s="5" t="s">
        <v>752</v>
      </c>
      <c r="IJ13" s="5" t="s">
        <v>739</v>
      </c>
      <c r="IK13" s="5" t="s">
        <v>739</v>
      </c>
      <c r="IL13" s="5" t="s">
        <v>739</v>
      </c>
      <c r="IM13" s="5" t="s">
        <v>739</v>
      </c>
      <c r="IN13" s="5" t="s">
        <v>739</v>
      </c>
      <c r="IO13" s="5" t="s">
        <v>739</v>
      </c>
      <c r="IP13" s="5" t="s">
        <v>739</v>
      </c>
      <c r="IQ13" s="5" t="s">
        <v>739</v>
      </c>
      <c r="IR13" s="5" t="s">
        <v>739</v>
      </c>
      <c r="IS13" s="5" t="s">
        <v>739</v>
      </c>
      <c r="IT13" s="5" t="s">
        <v>739</v>
      </c>
      <c r="IU13" s="5" t="s">
        <v>739</v>
      </c>
      <c r="IV13" s="5" t="s">
        <v>739</v>
      </c>
      <c r="IW13" s="5" t="s">
        <v>739</v>
      </c>
      <c r="IX13" s="5" t="s">
        <v>752</v>
      </c>
      <c r="IY13" s="5" t="s">
        <v>739</v>
      </c>
      <c r="IZ13" s="5" t="s">
        <v>739</v>
      </c>
      <c r="JA13" s="5" t="s">
        <v>739</v>
      </c>
      <c r="JB13" s="5" t="s">
        <v>752</v>
      </c>
      <c r="JC13" s="5" t="s">
        <v>752</v>
      </c>
      <c r="JD13" s="5" t="s">
        <v>739</v>
      </c>
      <c r="JE13" s="5" t="s">
        <v>752</v>
      </c>
      <c r="JF13" s="5" t="s">
        <v>752</v>
      </c>
      <c r="JG13" s="5" t="s">
        <v>739</v>
      </c>
      <c r="JH13" s="5" t="s">
        <v>739</v>
      </c>
      <c r="JI13" s="5" t="s">
        <v>752</v>
      </c>
      <c r="JJ13" s="5" t="s">
        <v>739</v>
      </c>
      <c r="JK13" s="5" t="s">
        <v>739</v>
      </c>
      <c r="JL13" s="5" t="s">
        <v>739</v>
      </c>
      <c r="JM13" s="5" t="s">
        <v>739</v>
      </c>
      <c r="JN13" s="5" t="s">
        <v>739</v>
      </c>
      <c r="JO13" s="5" t="s">
        <v>739</v>
      </c>
      <c r="JP13" s="5" t="s">
        <v>739</v>
      </c>
      <c r="JQ13" s="5" t="s">
        <v>739</v>
      </c>
      <c r="JR13" s="5" t="s">
        <v>739</v>
      </c>
      <c r="JS13" s="5" t="s">
        <v>739</v>
      </c>
      <c r="JT13" s="5" t="s">
        <v>739</v>
      </c>
      <c r="JU13" s="5" t="s">
        <v>752</v>
      </c>
      <c r="JV13" s="5" t="s">
        <v>752</v>
      </c>
      <c r="JW13" s="5" t="s">
        <v>752</v>
      </c>
      <c r="JX13" s="5" t="s">
        <v>752</v>
      </c>
      <c r="JY13" s="5" t="s">
        <v>739</v>
      </c>
      <c r="JZ13" s="5" t="s">
        <v>739</v>
      </c>
      <c r="KA13" s="5" t="s">
        <v>739</v>
      </c>
      <c r="KB13" s="5" t="s">
        <v>739</v>
      </c>
      <c r="KC13" s="5" t="s">
        <v>1249</v>
      </c>
      <c r="KD13" s="5" t="s">
        <v>1251</v>
      </c>
      <c r="KE13" s="5" t="s">
        <v>1253</v>
      </c>
      <c r="KF13" s="5" t="s">
        <v>752</v>
      </c>
      <c r="KG13" s="5" t="s">
        <v>739</v>
      </c>
      <c r="KH13" s="5" t="s">
        <v>752</v>
      </c>
      <c r="KI13" s="5" t="s">
        <v>739</v>
      </c>
      <c r="KJ13" s="5" t="s">
        <v>739</v>
      </c>
      <c r="KK13" s="5" t="s">
        <v>739</v>
      </c>
      <c r="KL13" s="5" t="s">
        <v>1263</v>
      </c>
      <c r="KM13" s="5" t="s">
        <v>752</v>
      </c>
      <c r="KN13" s="5" t="s">
        <v>739</v>
      </c>
      <c r="KO13" s="5" t="s">
        <v>739</v>
      </c>
      <c r="KP13" s="5" t="s">
        <v>739</v>
      </c>
      <c r="KQ13" s="5" t="s">
        <v>752</v>
      </c>
      <c r="KR13" s="5" t="s">
        <v>739</v>
      </c>
      <c r="KS13" s="5" t="s">
        <v>739</v>
      </c>
      <c r="KT13" s="5" t="s">
        <v>752</v>
      </c>
      <c r="KU13" s="5" t="s">
        <v>752</v>
      </c>
      <c r="KV13" s="5" t="s">
        <v>752</v>
      </c>
      <c r="KW13" s="5" t="s">
        <v>752</v>
      </c>
      <c r="KX13" s="5" t="s">
        <v>752</v>
      </c>
      <c r="KY13" s="5" t="s">
        <v>752</v>
      </c>
      <c r="KZ13" s="5" t="s">
        <v>752</v>
      </c>
      <c r="LA13" s="5" t="s">
        <v>1281</v>
      </c>
      <c r="LB13" s="5" t="s">
        <v>739</v>
      </c>
      <c r="LC13" s="5" t="s">
        <v>739</v>
      </c>
      <c r="LD13" s="5" t="s">
        <v>739</v>
      </c>
      <c r="LE13" s="5" t="s">
        <v>1288</v>
      </c>
      <c r="LF13" s="5" t="s">
        <v>1292</v>
      </c>
      <c r="LG13" s="5" t="s">
        <v>739</v>
      </c>
      <c r="LH13" s="5" t="s">
        <v>739</v>
      </c>
      <c r="LI13" s="5" t="s">
        <v>752</v>
      </c>
      <c r="LJ13" s="5" t="s">
        <v>1298</v>
      </c>
      <c r="LK13" s="5" t="s">
        <v>752</v>
      </c>
      <c r="LL13" s="5" t="s">
        <v>1301</v>
      </c>
      <c r="LM13" s="5" t="s">
        <v>1302</v>
      </c>
      <c r="LN13" s="5" t="s">
        <v>1302</v>
      </c>
      <c r="LO13" s="5" t="s">
        <v>752</v>
      </c>
      <c r="LP13" s="5" t="s">
        <v>739</v>
      </c>
      <c r="LQ13" s="5" t="s">
        <v>739</v>
      </c>
      <c r="LR13" s="5" t="s">
        <v>752</v>
      </c>
      <c r="LS13" s="5" t="s">
        <v>739</v>
      </c>
      <c r="LT13" s="5" t="s">
        <v>739</v>
      </c>
      <c r="LU13" s="5" t="s">
        <v>1312</v>
      </c>
      <c r="LV13" s="5" t="s">
        <v>739</v>
      </c>
      <c r="LW13" s="5" t="s">
        <v>739</v>
      </c>
      <c r="LX13" s="5" t="s">
        <v>739</v>
      </c>
      <c r="LY13" s="5" t="s">
        <v>1318</v>
      </c>
      <c r="LZ13" s="5" t="s">
        <v>739</v>
      </c>
      <c r="MA13" s="5" t="s">
        <v>1322</v>
      </c>
      <c r="MB13" s="5">
        <v>9</v>
      </c>
      <c r="MC13" s="5">
        <v>19</v>
      </c>
      <c r="MD13" s="87">
        <v>64374.03</v>
      </c>
      <c r="ME13" s="5">
        <v>179</v>
      </c>
      <c r="MF13" s="87">
        <v>4499.2749999999996</v>
      </c>
      <c r="MG13" s="5">
        <v>243</v>
      </c>
      <c r="MH13" s="5">
        <v>5000</v>
      </c>
    </row>
    <row r="14" spans="1:346" x14ac:dyDescent="0.35">
      <c r="A14" s="38" t="s">
        <v>564</v>
      </c>
      <c r="B14" s="38" t="s">
        <v>577</v>
      </c>
      <c r="C14" s="39" t="s">
        <v>617</v>
      </c>
      <c r="D14" s="39">
        <v>77.882408142089844</v>
      </c>
      <c r="E14" s="39">
        <v>92.25</v>
      </c>
      <c r="F14" s="39">
        <v>36.25</v>
      </c>
      <c r="G14" s="39">
        <v>15</v>
      </c>
      <c r="H14" s="39">
        <v>3.75</v>
      </c>
      <c r="I14" s="39">
        <v>3.75</v>
      </c>
      <c r="J14" s="39">
        <v>3.75</v>
      </c>
      <c r="K14" s="39">
        <v>3.75</v>
      </c>
      <c r="L14" s="39">
        <v>11.25</v>
      </c>
      <c r="M14" s="39">
        <v>3.75</v>
      </c>
      <c r="N14" s="39">
        <v>3.75</v>
      </c>
      <c r="O14" s="39">
        <v>0</v>
      </c>
      <c r="P14" s="39">
        <v>3.75</v>
      </c>
      <c r="Q14" s="39">
        <v>10</v>
      </c>
      <c r="R14" s="39">
        <v>3.3333332538604736</v>
      </c>
      <c r="S14" s="39">
        <v>3.3333332538604736</v>
      </c>
      <c r="T14" s="39">
        <v>3.3333332538604736</v>
      </c>
      <c r="U14" s="39">
        <v>40</v>
      </c>
      <c r="V14" s="39">
        <v>15</v>
      </c>
      <c r="W14" s="39">
        <v>0.88235294818878174</v>
      </c>
      <c r="X14" s="39">
        <v>0.88235296308994293</v>
      </c>
      <c r="Y14" s="39">
        <v>0.88235294818878174</v>
      </c>
      <c r="Z14" s="39">
        <v>0.88235294818878174</v>
      </c>
      <c r="AA14" s="39">
        <v>1.7647058963775635</v>
      </c>
      <c r="AB14" s="39">
        <v>1.7647058963775635</v>
      </c>
      <c r="AC14" s="39">
        <v>1.7647058963775635</v>
      </c>
      <c r="AD14" s="39">
        <v>0.88235294818878174</v>
      </c>
      <c r="AE14" s="39">
        <v>1.7647058963775635</v>
      </c>
      <c r="AF14" s="39">
        <v>1.7647058963775635</v>
      </c>
      <c r="AG14" s="39">
        <v>1.7647058963775635</v>
      </c>
      <c r="AH14" s="39">
        <v>15</v>
      </c>
      <c r="AI14" s="39">
        <v>3.75</v>
      </c>
      <c r="AJ14" s="39">
        <v>3.75</v>
      </c>
      <c r="AK14" s="39">
        <v>3.75</v>
      </c>
      <c r="AL14" s="39">
        <v>3.75</v>
      </c>
      <c r="AM14" s="39">
        <v>10</v>
      </c>
      <c r="AN14" s="39">
        <v>2</v>
      </c>
      <c r="AO14" s="39">
        <v>2</v>
      </c>
      <c r="AP14" s="39">
        <v>2</v>
      </c>
      <c r="AQ14" s="39">
        <v>2</v>
      </c>
      <c r="AR14" s="39">
        <v>2</v>
      </c>
      <c r="AS14" s="39">
        <v>9</v>
      </c>
      <c r="AT14" s="39">
        <v>2.5</v>
      </c>
      <c r="AU14" s="39">
        <v>0.625</v>
      </c>
      <c r="AV14" s="39">
        <v>0.625</v>
      </c>
      <c r="AW14" s="39">
        <v>0.625</v>
      </c>
      <c r="AX14" s="39">
        <v>0.625</v>
      </c>
      <c r="AY14" s="39">
        <v>2.5</v>
      </c>
      <c r="AZ14" s="39">
        <v>0.5</v>
      </c>
      <c r="BA14" s="39">
        <v>0.5</v>
      </c>
      <c r="BB14" s="39">
        <v>0.5</v>
      </c>
      <c r="BC14" s="39">
        <v>0.5</v>
      </c>
      <c r="BD14" s="39">
        <v>0.5</v>
      </c>
      <c r="BE14" s="39">
        <v>1.5</v>
      </c>
      <c r="BF14" s="39">
        <v>0</v>
      </c>
      <c r="BG14" s="39">
        <v>0.5</v>
      </c>
      <c r="BH14" s="39">
        <v>0.5</v>
      </c>
      <c r="BI14" s="39">
        <v>0</v>
      </c>
      <c r="BJ14" s="39">
        <v>0.5</v>
      </c>
      <c r="BK14" s="39">
        <v>2.5</v>
      </c>
      <c r="BL14" s="39">
        <v>0.5</v>
      </c>
      <c r="BM14" s="39">
        <v>0.5</v>
      </c>
      <c r="BN14" s="39">
        <v>0.5</v>
      </c>
      <c r="BO14" s="39">
        <v>0.5</v>
      </c>
      <c r="BP14" s="39">
        <v>0.5</v>
      </c>
      <c r="BQ14" s="39">
        <v>7</v>
      </c>
      <c r="BR14" s="39">
        <v>4.5</v>
      </c>
      <c r="BS14" s="39">
        <v>0.5</v>
      </c>
      <c r="BT14" s="39">
        <v>0.5</v>
      </c>
      <c r="BU14" s="39">
        <v>0.5</v>
      </c>
      <c r="BV14" s="39">
        <v>0.5</v>
      </c>
      <c r="BW14" s="39">
        <v>0.5</v>
      </c>
      <c r="BX14" s="39">
        <v>0.50000001490116119</v>
      </c>
      <c r="BY14" s="39">
        <v>0.5000000074505806</v>
      </c>
      <c r="BZ14" s="39">
        <v>0.25</v>
      </c>
      <c r="CA14" s="39">
        <v>0.5</v>
      </c>
      <c r="CB14" s="39">
        <v>0.25</v>
      </c>
      <c r="CC14" s="39">
        <v>2.5</v>
      </c>
      <c r="CD14" s="39">
        <v>2.5</v>
      </c>
      <c r="CE14" s="39">
        <v>0</v>
      </c>
      <c r="CF14" s="39">
        <v>70.930557250976563</v>
      </c>
      <c r="CG14" s="39">
        <v>22.666666030883789</v>
      </c>
      <c r="CH14" s="39">
        <v>5.0666666030883789</v>
      </c>
      <c r="CI14" s="39">
        <v>1.0666667222976685</v>
      </c>
      <c r="CJ14" s="39">
        <v>1.3333333730697632</v>
      </c>
      <c r="CK14" s="39">
        <v>1.3333333730697632</v>
      </c>
      <c r="CL14" s="39">
        <v>1.3333333730697632</v>
      </c>
      <c r="CM14" s="39">
        <v>0</v>
      </c>
      <c r="CN14" s="39">
        <v>0</v>
      </c>
      <c r="CO14" s="39">
        <v>6.4000000953674316</v>
      </c>
      <c r="CP14" s="39">
        <v>1.6000000238418579</v>
      </c>
      <c r="CQ14" s="39">
        <v>1.6000000238418579</v>
      </c>
      <c r="CR14" s="39">
        <v>1.6000000238418579</v>
      </c>
      <c r="CS14" s="39">
        <v>1.6000000238418579</v>
      </c>
      <c r="CT14" s="39">
        <v>0</v>
      </c>
      <c r="CU14" s="39">
        <v>6</v>
      </c>
      <c r="CV14" s="39">
        <v>2</v>
      </c>
      <c r="CW14" s="39">
        <v>0</v>
      </c>
      <c r="CX14" s="39">
        <v>2</v>
      </c>
      <c r="CY14" s="39">
        <v>2</v>
      </c>
      <c r="CZ14" s="39">
        <v>5.1999998092651367</v>
      </c>
      <c r="DA14" s="39">
        <v>2</v>
      </c>
      <c r="DB14" s="39">
        <v>1.2000000178813934</v>
      </c>
      <c r="DC14" s="39">
        <v>2</v>
      </c>
      <c r="DD14" s="39">
        <v>0</v>
      </c>
      <c r="DE14" s="39">
        <v>0</v>
      </c>
      <c r="DF14" s="39">
        <v>0</v>
      </c>
      <c r="DG14" s="39">
        <v>0</v>
      </c>
      <c r="DH14" s="39">
        <v>20</v>
      </c>
      <c r="DI14" s="39">
        <v>10</v>
      </c>
      <c r="DJ14" s="39">
        <v>2.5</v>
      </c>
      <c r="DK14" s="39">
        <v>2.5</v>
      </c>
      <c r="DL14" s="39">
        <v>2.5</v>
      </c>
      <c r="DM14" s="39">
        <v>2.5</v>
      </c>
      <c r="DN14" s="39">
        <v>10</v>
      </c>
      <c r="DO14" s="39">
        <v>5</v>
      </c>
      <c r="DP14" s="39">
        <v>5</v>
      </c>
      <c r="DQ14" s="39">
        <v>28.263889312744141</v>
      </c>
      <c r="DR14" s="39">
        <v>8.8888893127441406</v>
      </c>
      <c r="DS14" s="39">
        <v>2.2222223281860352</v>
      </c>
      <c r="DT14" s="39">
        <v>2.2222223281860352</v>
      </c>
      <c r="DU14" s="39">
        <v>0</v>
      </c>
      <c r="DV14" s="39">
        <v>2.2222223281860352</v>
      </c>
      <c r="DW14" s="39">
        <v>0</v>
      </c>
      <c r="DX14" s="39">
        <v>2.2222223281860352</v>
      </c>
      <c r="DY14" s="39">
        <v>0</v>
      </c>
      <c r="DZ14" s="39">
        <v>0</v>
      </c>
      <c r="EA14" s="39">
        <v>0</v>
      </c>
      <c r="EB14" s="39">
        <v>14.375</v>
      </c>
      <c r="EC14" s="39">
        <v>1.875</v>
      </c>
      <c r="ED14" s="39">
        <v>1.875</v>
      </c>
      <c r="EE14" s="39">
        <v>1.25</v>
      </c>
      <c r="EF14" s="39">
        <v>1.875</v>
      </c>
      <c r="EG14" s="39">
        <v>1.875</v>
      </c>
      <c r="EH14" s="39">
        <v>1.875</v>
      </c>
      <c r="EI14" s="39">
        <v>1.875</v>
      </c>
      <c r="EJ14" s="39">
        <v>1.875</v>
      </c>
      <c r="EK14" s="39">
        <v>5</v>
      </c>
      <c r="EL14" s="39">
        <v>2.5</v>
      </c>
      <c r="EM14" s="39">
        <v>2.5</v>
      </c>
      <c r="EN14" s="39">
        <v>70.466667175292969</v>
      </c>
      <c r="EO14" s="39">
        <v>32.666667938232422</v>
      </c>
      <c r="EP14" s="39">
        <v>13.066666603088379</v>
      </c>
      <c r="EQ14" s="39">
        <v>13.066666603088379</v>
      </c>
      <c r="ER14" s="39">
        <v>9.7333335876464844</v>
      </c>
      <c r="ES14" s="39">
        <v>9.7333335876464844</v>
      </c>
      <c r="ET14" s="39">
        <v>9.8666667938232422</v>
      </c>
      <c r="EU14" s="39">
        <v>9.8666667938232422</v>
      </c>
      <c r="EV14" s="39">
        <v>20</v>
      </c>
      <c r="EW14" s="39">
        <v>0.20000000298023224</v>
      </c>
      <c r="EX14" s="39">
        <v>0.20000000298023224</v>
      </c>
      <c r="EY14" s="39">
        <v>19.799999237060547</v>
      </c>
      <c r="EZ14" s="39">
        <v>19.799999237060547</v>
      </c>
      <c r="FA14" s="39">
        <v>17.799999237060547</v>
      </c>
      <c r="FB14" s="39">
        <v>7.8000001907348633</v>
      </c>
      <c r="FC14" s="39">
        <v>7.8000001907348633</v>
      </c>
      <c r="FD14" s="39">
        <v>10</v>
      </c>
      <c r="FE14" s="39">
        <v>10</v>
      </c>
      <c r="FF14" s="3" t="s">
        <v>851</v>
      </c>
      <c r="FG14" s="39" t="s">
        <v>739</v>
      </c>
      <c r="FH14" s="5" t="s">
        <v>739</v>
      </c>
      <c r="FI14" s="5" t="s">
        <v>739</v>
      </c>
      <c r="FJ14" s="5" t="s">
        <v>739</v>
      </c>
      <c r="FK14" s="5" t="s">
        <v>739</v>
      </c>
      <c r="FL14" s="5" t="s">
        <v>739</v>
      </c>
      <c r="FM14" s="5" t="s">
        <v>739</v>
      </c>
      <c r="FN14" s="5" t="s">
        <v>739</v>
      </c>
      <c r="FO14" s="5" t="s">
        <v>739</v>
      </c>
      <c r="FP14" s="5" t="s">
        <v>739</v>
      </c>
      <c r="FQ14" s="5" t="s">
        <v>752</v>
      </c>
      <c r="FR14" s="5" t="s">
        <v>739</v>
      </c>
      <c r="FS14" s="5" t="s">
        <v>739</v>
      </c>
      <c r="FT14" s="5" t="s">
        <v>739</v>
      </c>
      <c r="FU14" s="5" t="s">
        <v>739</v>
      </c>
      <c r="FV14" s="5" t="s">
        <v>739</v>
      </c>
      <c r="FW14" s="5" t="s">
        <v>739</v>
      </c>
      <c r="FX14" s="5" t="s">
        <v>739</v>
      </c>
      <c r="FY14" s="5" t="s">
        <v>739</v>
      </c>
      <c r="FZ14" s="5" t="s">
        <v>739</v>
      </c>
      <c r="GA14" s="5" t="s">
        <v>739</v>
      </c>
      <c r="GB14" s="5" t="s">
        <v>739</v>
      </c>
      <c r="GC14" s="5" t="s">
        <v>739</v>
      </c>
      <c r="GD14" s="5" t="s">
        <v>739</v>
      </c>
      <c r="GE14" s="5" t="s">
        <v>739</v>
      </c>
      <c r="GF14" s="5" t="s">
        <v>739</v>
      </c>
      <c r="GG14" s="5" t="s">
        <v>739</v>
      </c>
      <c r="GH14" s="5" t="s">
        <v>739</v>
      </c>
      <c r="GI14" s="5" t="s">
        <v>739</v>
      </c>
      <c r="GJ14" s="5" t="s">
        <v>752</v>
      </c>
      <c r="GK14" s="5" t="s">
        <v>739</v>
      </c>
      <c r="GL14" s="5" t="s">
        <v>739</v>
      </c>
      <c r="GM14" s="5" t="s">
        <v>739</v>
      </c>
      <c r="GN14" s="5" t="s">
        <v>739</v>
      </c>
      <c r="GO14" s="5" t="s">
        <v>739</v>
      </c>
      <c r="GP14" s="5" t="s">
        <v>739</v>
      </c>
      <c r="GQ14" s="5" t="s">
        <v>739</v>
      </c>
      <c r="GR14" s="5" t="s">
        <v>739</v>
      </c>
      <c r="GS14" s="5" t="s">
        <v>739</v>
      </c>
      <c r="GT14" s="5" t="s">
        <v>739</v>
      </c>
      <c r="GU14" s="5" t="s">
        <v>739</v>
      </c>
      <c r="GV14" s="5" t="s">
        <v>739</v>
      </c>
      <c r="GW14" s="5" t="s">
        <v>739</v>
      </c>
      <c r="GX14" s="5" t="s">
        <v>739</v>
      </c>
      <c r="GY14" s="5" t="s">
        <v>739</v>
      </c>
      <c r="GZ14" s="5" t="s">
        <v>739</v>
      </c>
      <c r="HA14" s="5" t="s">
        <v>739</v>
      </c>
      <c r="HB14" s="5" t="s">
        <v>739</v>
      </c>
      <c r="HC14" s="5" t="s">
        <v>739</v>
      </c>
      <c r="HD14" s="5" t="s">
        <v>739</v>
      </c>
      <c r="HE14" s="5" t="s">
        <v>739</v>
      </c>
      <c r="HF14" s="5" t="s">
        <v>739</v>
      </c>
      <c r="HG14" s="5" t="s">
        <v>739</v>
      </c>
      <c r="HH14" s="5" t="s">
        <v>739</v>
      </c>
      <c r="HI14" s="5" t="s">
        <v>739</v>
      </c>
      <c r="HJ14" s="5" t="s">
        <v>739</v>
      </c>
      <c r="HK14" s="5" t="s">
        <v>739</v>
      </c>
      <c r="HL14" s="5" t="s">
        <v>739</v>
      </c>
      <c r="HM14" s="5" t="s">
        <v>739</v>
      </c>
      <c r="HN14" s="5" t="s">
        <v>739</v>
      </c>
      <c r="HO14" s="5" t="s">
        <v>739</v>
      </c>
      <c r="HP14" s="5" t="s">
        <v>739</v>
      </c>
      <c r="HQ14" s="5" t="s">
        <v>752</v>
      </c>
      <c r="HR14" s="5" t="s">
        <v>752</v>
      </c>
      <c r="HS14" s="5" t="s">
        <v>752</v>
      </c>
      <c r="HT14" s="5" t="s">
        <v>752</v>
      </c>
      <c r="HU14" s="5" t="s">
        <v>752</v>
      </c>
      <c r="HV14" s="5" t="s">
        <v>752</v>
      </c>
      <c r="HW14" s="5" t="s">
        <v>752</v>
      </c>
      <c r="HX14" s="5" t="s">
        <v>752</v>
      </c>
      <c r="HY14" s="5" t="s">
        <v>752</v>
      </c>
      <c r="HZ14" s="5" t="s">
        <v>739</v>
      </c>
      <c r="IA14" s="5" t="s">
        <v>752</v>
      </c>
      <c r="IB14" s="5" t="s">
        <v>752</v>
      </c>
      <c r="IC14" s="5" t="s">
        <v>739</v>
      </c>
      <c r="ID14" s="5" t="s">
        <v>752</v>
      </c>
      <c r="IE14" s="5" t="s">
        <v>752</v>
      </c>
      <c r="IF14" s="5" t="s">
        <v>752</v>
      </c>
      <c r="IG14" s="5" t="s">
        <v>752</v>
      </c>
      <c r="IH14" s="5" t="s">
        <v>752</v>
      </c>
      <c r="II14" s="5" t="s">
        <v>752</v>
      </c>
      <c r="IJ14" s="5" t="s">
        <v>739</v>
      </c>
      <c r="IK14" s="5" t="s">
        <v>739</v>
      </c>
      <c r="IL14" s="5" t="s">
        <v>739</v>
      </c>
      <c r="IM14" s="5" t="s">
        <v>739</v>
      </c>
      <c r="IN14" s="5" t="s">
        <v>739</v>
      </c>
      <c r="IO14" s="5" t="s">
        <v>739</v>
      </c>
      <c r="IP14" s="5" t="s">
        <v>739</v>
      </c>
      <c r="IQ14" s="5" t="s">
        <v>739</v>
      </c>
      <c r="IR14" s="5" t="s">
        <v>739</v>
      </c>
      <c r="IS14" s="5" t="s">
        <v>739</v>
      </c>
      <c r="IT14" s="5" t="s">
        <v>739</v>
      </c>
      <c r="IU14" s="5" t="s">
        <v>739</v>
      </c>
      <c r="IV14" s="5" t="s">
        <v>739</v>
      </c>
      <c r="IW14" s="5" t="s">
        <v>739</v>
      </c>
      <c r="IX14" s="5" t="s">
        <v>752</v>
      </c>
      <c r="IY14" s="5" t="s">
        <v>739</v>
      </c>
      <c r="IZ14" s="5" t="s">
        <v>739</v>
      </c>
      <c r="JA14" s="5" t="s">
        <v>739</v>
      </c>
      <c r="JB14" s="5" t="s">
        <v>752</v>
      </c>
      <c r="JC14" s="5" t="s">
        <v>752</v>
      </c>
      <c r="JD14" s="5" t="s">
        <v>739</v>
      </c>
      <c r="JE14" s="5" t="s">
        <v>752</v>
      </c>
      <c r="JF14" s="5" t="s">
        <v>752</v>
      </c>
      <c r="JG14" s="5" t="s">
        <v>739</v>
      </c>
      <c r="JH14" s="5" t="s">
        <v>739</v>
      </c>
      <c r="JI14" s="5" t="s">
        <v>752</v>
      </c>
      <c r="JJ14" s="5" t="s">
        <v>739</v>
      </c>
      <c r="JK14" s="5" t="s">
        <v>739</v>
      </c>
      <c r="JL14" s="5" t="s">
        <v>739</v>
      </c>
      <c r="JM14" s="5" t="s">
        <v>739</v>
      </c>
      <c r="JN14" s="5" t="s">
        <v>739</v>
      </c>
      <c r="JO14" s="5" t="s">
        <v>739</v>
      </c>
      <c r="JP14" s="5" t="s">
        <v>739</v>
      </c>
      <c r="JQ14" s="5" t="s">
        <v>739</v>
      </c>
      <c r="JR14" s="5" t="s">
        <v>739</v>
      </c>
      <c r="JS14" s="5" t="s">
        <v>739</v>
      </c>
      <c r="JT14" s="5" t="s">
        <v>739</v>
      </c>
      <c r="JU14" s="5" t="s">
        <v>752</v>
      </c>
      <c r="JV14" s="5" t="s">
        <v>752</v>
      </c>
      <c r="JW14" s="5" t="s">
        <v>752</v>
      </c>
      <c r="JX14" s="5" t="s">
        <v>752</v>
      </c>
      <c r="JY14" s="5" t="s">
        <v>739</v>
      </c>
      <c r="JZ14" s="5" t="s">
        <v>739</v>
      </c>
      <c r="KA14" s="5" t="s">
        <v>739</v>
      </c>
      <c r="KB14" s="5" t="s">
        <v>739</v>
      </c>
      <c r="KC14" s="5" t="s">
        <v>1249</v>
      </c>
      <c r="KD14" s="5" t="s">
        <v>1251</v>
      </c>
      <c r="KE14" s="5" t="s">
        <v>1253</v>
      </c>
      <c r="KF14" s="5" t="s">
        <v>752</v>
      </c>
      <c r="KG14" s="5" t="s">
        <v>739</v>
      </c>
      <c r="KH14" s="5" t="s">
        <v>752</v>
      </c>
      <c r="KI14" s="5" t="s">
        <v>739</v>
      </c>
      <c r="KJ14" s="5" t="s">
        <v>739</v>
      </c>
      <c r="KK14" s="5" t="s">
        <v>739</v>
      </c>
      <c r="KL14" s="5" t="s">
        <v>1263</v>
      </c>
      <c r="KM14" s="5" t="s">
        <v>752</v>
      </c>
      <c r="KN14" s="5" t="s">
        <v>739</v>
      </c>
      <c r="KO14" s="5" t="s">
        <v>739</v>
      </c>
      <c r="KP14" s="5" t="s">
        <v>739</v>
      </c>
      <c r="KQ14" s="5" t="s">
        <v>752</v>
      </c>
      <c r="KR14" s="5" t="s">
        <v>739</v>
      </c>
      <c r="KS14" s="5" t="s">
        <v>739</v>
      </c>
      <c r="KT14" s="5" t="s">
        <v>752</v>
      </c>
      <c r="KU14" s="5" t="s">
        <v>752</v>
      </c>
      <c r="KV14" s="5" t="s">
        <v>752</v>
      </c>
      <c r="KW14" s="5" t="s">
        <v>752</v>
      </c>
      <c r="KX14" s="5" t="s">
        <v>752</v>
      </c>
      <c r="KY14" s="5" t="s">
        <v>752</v>
      </c>
      <c r="KZ14" s="5" t="s">
        <v>752</v>
      </c>
      <c r="LA14" s="5" t="s">
        <v>1281</v>
      </c>
      <c r="LB14" s="5" t="s">
        <v>739</v>
      </c>
      <c r="LC14" s="5" t="s">
        <v>739</v>
      </c>
      <c r="LD14" s="5" t="s">
        <v>739</v>
      </c>
      <c r="LE14" s="5" t="s">
        <v>1288</v>
      </c>
      <c r="LF14" s="5" t="s">
        <v>1292</v>
      </c>
      <c r="LG14" s="5" t="s">
        <v>739</v>
      </c>
      <c r="LH14" s="5" t="s">
        <v>739</v>
      </c>
      <c r="LI14" s="5" t="s">
        <v>752</v>
      </c>
      <c r="LJ14" s="5" t="s">
        <v>1298</v>
      </c>
      <c r="LK14" s="5" t="s">
        <v>752</v>
      </c>
      <c r="LL14" s="5" t="s">
        <v>1301</v>
      </c>
      <c r="LM14" s="5" t="s">
        <v>1302</v>
      </c>
      <c r="LN14" s="5" t="s">
        <v>1302</v>
      </c>
      <c r="LO14" s="5" t="s">
        <v>752</v>
      </c>
      <c r="LP14" s="5" t="s">
        <v>739</v>
      </c>
      <c r="LQ14" s="5" t="s">
        <v>739</v>
      </c>
      <c r="LR14" s="5" t="s">
        <v>752</v>
      </c>
      <c r="LS14" s="5" t="s">
        <v>739</v>
      </c>
      <c r="LT14" s="5" t="s">
        <v>739</v>
      </c>
      <c r="LU14" s="5" t="s">
        <v>1312</v>
      </c>
      <c r="LV14" s="5" t="s">
        <v>739</v>
      </c>
      <c r="LW14" s="5" t="s">
        <v>739</v>
      </c>
      <c r="LX14" s="5" t="s">
        <v>739</v>
      </c>
      <c r="LY14" s="5" t="s">
        <v>1318</v>
      </c>
      <c r="LZ14" s="5" t="s">
        <v>739</v>
      </c>
      <c r="MA14" s="5" t="s">
        <v>1322</v>
      </c>
      <c r="MB14" s="5">
        <v>9</v>
      </c>
      <c r="MC14" s="5">
        <v>60</v>
      </c>
      <c r="MD14" s="87">
        <v>64374.03</v>
      </c>
      <c r="ME14" s="5">
        <v>345</v>
      </c>
      <c r="MF14" s="87">
        <v>4499.2749999999996</v>
      </c>
      <c r="MG14" s="5">
        <v>243</v>
      </c>
      <c r="MH14" s="5">
        <v>5000</v>
      </c>
    </row>
    <row r="15" spans="1:346" x14ac:dyDescent="0.35">
      <c r="A15" s="38" t="s">
        <v>564</v>
      </c>
      <c r="B15" s="38" t="s">
        <v>578</v>
      </c>
      <c r="C15" s="39" t="s">
        <v>618</v>
      </c>
      <c r="D15" s="39">
        <v>84.771293640136719</v>
      </c>
      <c r="E15" s="39">
        <v>92.25</v>
      </c>
      <c r="F15" s="39">
        <v>36.25</v>
      </c>
      <c r="G15" s="39">
        <v>15</v>
      </c>
      <c r="H15" s="39">
        <v>3.75</v>
      </c>
      <c r="I15" s="39">
        <v>3.75</v>
      </c>
      <c r="J15" s="39">
        <v>3.75</v>
      </c>
      <c r="K15" s="39">
        <v>3.75</v>
      </c>
      <c r="L15" s="39">
        <v>11.25</v>
      </c>
      <c r="M15" s="39">
        <v>3.75</v>
      </c>
      <c r="N15" s="39">
        <v>3.75</v>
      </c>
      <c r="O15" s="39">
        <v>0</v>
      </c>
      <c r="P15" s="39">
        <v>3.75</v>
      </c>
      <c r="Q15" s="39">
        <v>10</v>
      </c>
      <c r="R15" s="39">
        <v>3.3333332538604736</v>
      </c>
      <c r="S15" s="39">
        <v>3.3333332538604736</v>
      </c>
      <c r="T15" s="39">
        <v>3.3333332538604736</v>
      </c>
      <c r="U15" s="39">
        <v>40</v>
      </c>
      <c r="V15" s="39">
        <v>15</v>
      </c>
      <c r="W15" s="39">
        <v>0.88235294818878174</v>
      </c>
      <c r="X15" s="39">
        <v>0.88235296308994293</v>
      </c>
      <c r="Y15" s="39">
        <v>0.88235294818878174</v>
      </c>
      <c r="Z15" s="39">
        <v>0.88235294818878174</v>
      </c>
      <c r="AA15" s="39">
        <v>1.7647058963775635</v>
      </c>
      <c r="AB15" s="39">
        <v>1.7647058963775635</v>
      </c>
      <c r="AC15" s="39">
        <v>1.7647058963775635</v>
      </c>
      <c r="AD15" s="39">
        <v>0.88235294818878174</v>
      </c>
      <c r="AE15" s="39">
        <v>1.7647058963775635</v>
      </c>
      <c r="AF15" s="39">
        <v>1.7647058963775635</v>
      </c>
      <c r="AG15" s="39">
        <v>1.7647058963775635</v>
      </c>
      <c r="AH15" s="39">
        <v>15</v>
      </c>
      <c r="AI15" s="39">
        <v>3.75</v>
      </c>
      <c r="AJ15" s="39">
        <v>3.75</v>
      </c>
      <c r="AK15" s="39">
        <v>3.75</v>
      </c>
      <c r="AL15" s="39">
        <v>3.75</v>
      </c>
      <c r="AM15" s="39">
        <v>10</v>
      </c>
      <c r="AN15" s="39">
        <v>2</v>
      </c>
      <c r="AO15" s="39">
        <v>2</v>
      </c>
      <c r="AP15" s="39">
        <v>2</v>
      </c>
      <c r="AQ15" s="39">
        <v>2</v>
      </c>
      <c r="AR15" s="39">
        <v>2</v>
      </c>
      <c r="AS15" s="39">
        <v>9</v>
      </c>
      <c r="AT15" s="39">
        <v>2.5</v>
      </c>
      <c r="AU15" s="39">
        <v>0.625</v>
      </c>
      <c r="AV15" s="39">
        <v>0.625</v>
      </c>
      <c r="AW15" s="39">
        <v>0.625</v>
      </c>
      <c r="AX15" s="39">
        <v>0.625</v>
      </c>
      <c r="AY15" s="39">
        <v>2.5</v>
      </c>
      <c r="AZ15" s="39">
        <v>0.5</v>
      </c>
      <c r="BA15" s="39">
        <v>0.5</v>
      </c>
      <c r="BB15" s="39">
        <v>0.5</v>
      </c>
      <c r="BC15" s="39">
        <v>0.5</v>
      </c>
      <c r="BD15" s="39">
        <v>0.5</v>
      </c>
      <c r="BE15" s="39">
        <v>1.5</v>
      </c>
      <c r="BF15" s="39">
        <v>0</v>
      </c>
      <c r="BG15" s="39">
        <v>0.5</v>
      </c>
      <c r="BH15" s="39">
        <v>0.5</v>
      </c>
      <c r="BI15" s="39">
        <v>0</v>
      </c>
      <c r="BJ15" s="39">
        <v>0.5</v>
      </c>
      <c r="BK15" s="39">
        <v>2.5</v>
      </c>
      <c r="BL15" s="39">
        <v>0.5</v>
      </c>
      <c r="BM15" s="39">
        <v>0.5</v>
      </c>
      <c r="BN15" s="39">
        <v>0.5</v>
      </c>
      <c r="BO15" s="39">
        <v>0.5</v>
      </c>
      <c r="BP15" s="39">
        <v>0.5</v>
      </c>
      <c r="BQ15" s="39">
        <v>7</v>
      </c>
      <c r="BR15" s="39">
        <v>4.5</v>
      </c>
      <c r="BS15" s="39">
        <v>0.5</v>
      </c>
      <c r="BT15" s="39">
        <v>0.5</v>
      </c>
      <c r="BU15" s="39">
        <v>0.5</v>
      </c>
      <c r="BV15" s="39">
        <v>0.5</v>
      </c>
      <c r="BW15" s="39">
        <v>0.5</v>
      </c>
      <c r="BX15" s="39">
        <v>0.50000001490116119</v>
      </c>
      <c r="BY15" s="39">
        <v>0.5000000074505806</v>
      </c>
      <c r="BZ15" s="39">
        <v>0.25</v>
      </c>
      <c r="CA15" s="39">
        <v>0.5</v>
      </c>
      <c r="CB15" s="39">
        <v>0.25</v>
      </c>
      <c r="CC15" s="39">
        <v>2.5</v>
      </c>
      <c r="CD15" s="39">
        <v>2.5</v>
      </c>
      <c r="CE15" s="39">
        <v>0</v>
      </c>
      <c r="CF15" s="39">
        <v>70.930557250976563</v>
      </c>
      <c r="CG15" s="39">
        <v>22.666666030883789</v>
      </c>
      <c r="CH15" s="39">
        <v>5.0666666030883789</v>
      </c>
      <c r="CI15" s="39">
        <v>1.0666667222976685</v>
      </c>
      <c r="CJ15" s="39">
        <v>1.3333333730697632</v>
      </c>
      <c r="CK15" s="39">
        <v>1.3333333730697632</v>
      </c>
      <c r="CL15" s="39">
        <v>1.3333333730697632</v>
      </c>
      <c r="CM15" s="39">
        <v>0</v>
      </c>
      <c r="CN15" s="39">
        <v>0</v>
      </c>
      <c r="CO15" s="39">
        <v>6.4000000953674316</v>
      </c>
      <c r="CP15" s="39">
        <v>1.6000000238418579</v>
      </c>
      <c r="CQ15" s="39">
        <v>1.6000000238418579</v>
      </c>
      <c r="CR15" s="39">
        <v>1.6000000238418579</v>
      </c>
      <c r="CS15" s="39">
        <v>1.6000000238418579</v>
      </c>
      <c r="CT15" s="39">
        <v>0</v>
      </c>
      <c r="CU15" s="39">
        <v>6</v>
      </c>
      <c r="CV15" s="39">
        <v>2</v>
      </c>
      <c r="CW15" s="39">
        <v>0</v>
      </c>
      <c r="CX15" s="39">
        <v>2</v>
      </c>
      <c r="CY15" s="39">
        <v>2</v>
      </c>
      <c r="CZ15" s="39">
        <v>5.1999998092651367</v>
      </c>
      <c r="DA15" s="39">
        <v>2</v>
      </c>
      <c r="DB15" s="39">
        <v>1.2000000178813934</v>
      </c>
      <c r="DC15" s="39">
        <v>2</v>
      </c>
      <c r="DD15" s="39">
        <v>0</v>
      </c>
      <c r="DE15" s="39">
        <v>0</v>
      </c>
      <c r="DF15" s="39">
        <v>0</v>
      </c>
      <c r="DG15" s="39">
        <v>0</v>
      </c>
      <c r="DH15" s="39">
        <v>20</v>
      </c>
      <c r="DI15" s="39">
        <v>10</v>
      </c>
      <c r="DJ15" s="39">
        <v>2.5</v>
      </c>
      <c r="DK15" s="39">
        <v>2.5</v>
      </c>
      <c r="DL15" s="39">
        <v>2.5</v>
      </c>
      <c r="DM15" s="39">
        <v>2.5</v>
      </c>
      <c r="DN15" s="39">
        <v>10</v>
      </c>
      <c r="DO15" s="39">
        <v>5</v>
      </c>
      <c r="DP15" s="39">
        <v>5</v>
      </c>
      <c r="DQ15" s="39">
        <v>28.263889312744141</v>
      </c>
      <c r="DR15" s="39">
        <v>8.8888893127441406</v>
      </c>
      <c r="DS15" s="39">
        <v>2.2222223281860352</v>
      </c>
      <c r="DT15" s="39">
        <v>2.2222223281860352</v>
      </c>
      <c r="DU15" s="39">
        <v>0</v>
      </c>
      <c r="DV15" s="39">
        <v>2.2222223281860352</v>
      </c>
      <c r="DW15" s="39">
        <v>0</v>
      </c>
      <c r="DX15" s="39">
        <v>2.2222223281860352</v>
      </c>
      <c r="DY15" s="39">
        <v>0</v>
      </c>
      <c r="DZ15" s="39">
        <v>0</v>
      </c>
      <c r="EA15" s="39">
        <v>0</v>
      </c>
      <c r="EB15" s="39">
        <v>14.375</v>
      </c>
      <c r="EC15" s="39">
        <v>1.875</v>
      </c>
      <c r="ED15" s="39">
        <v>1.875</v>
      </c>
      <c r="EE15" s="39">
        <v>1.25</v>
      </c>
      <c r="EF15" s="39">
        <v>1.875</v>
      </c>
      <c r="EG15" s="39">
        <v>1.875</v>
      </c>
      <c r="EH15" s="39">
        <v>1.875</v>
      </c>
      <c r="EI15" s="39">
        <v>1.875</v>
      </c>
      <c r="EJ15" s="39">
        <v>1.875</v>
      </c>
      <c r="EK15" s="39">
        <v>5</v>
      </c>
      <c r="EL15" s="39">
        <v>2.5</v>
      </c>
      <c r="EM15" s="39">
        <v>2.5</v>
      </c>
      <c r="EN15" s="39">
        <v>91.133331298828125</v>
      </c>
      <c r="EO15" s="39">
        <v>36.133331298828125</v>
      </c>
      <c r="EP15" s="39">
        <v>13.066666603088379</v>
      </c>
      <c r="EQ15" s="39">
        <v>13.066666603088379</v>
      </c>
      <c r="ER15" s="39">
        <v>13.199999809265137</v>
      </c>
      <c r="ES15" s="39">
        <v>13.199999809265137</v>
      </c>
      <c r="ET15" s="39">
        <v>9.8666667938232422</v>
      </c>
      <c r="EU15" s="39">
        <v>9.8666667938232422</v>
      </c>
      <c r="EV15" s="39">
        <v>37.199996948242188</v>
      </c>
      <c r="EW15" s="39">
        <v>17.399999618530273</v>
      </c>
      <c r="EX15" s="39">
        <v>17.399999618530273</v>
      </c>
      <c r="EY15" s="39">
        <v>19.799999237060547</v>
      </c>
      <c r="EZ15" s="39">
        <v>19.799999237060547</v>
      </c>
      <c r="FA15" s="39">
        <v>17.799999237060547</v>
      </c>
      <c r="FB15" s="39">
        <v>7.8000001907348633</v>
      </c>
      <c r="FC15" s="39">
        <v>7.8000001907348633</v>
      </c>
      <c r="FD15" s="39">
        <v>10</v>
      </c>
      <c r="FE15" s="39">
        <v>10</v>
      </c>
      <c r="FF15" s="3" t="s">
        <v>851</v>
      </c>
      <c r="FG15" s="39" t="s">
        <v>739</v>
      </c>
      <c r="FH15" s="5" t="s">
        <v>739</v>
      </c>
      <c r="FI15" s="5" t="s">
        <v>739</v>
      </c>
      <c r="FJ15" s="5" t="s">
        <v>739</v>
      </c>
      <c r="FK15" s="5" t="s">
        <v>739</v>
      </c>
      <c r="FL15" s="5" t="s">
        <v>739</v>
      </c>
      <c r="FM15" s="5" t="s">
        <v>739</v>
      </c>
      <c r="FN15" s="5" t="s">
        <v>739</v>
      </c>
      <c r="FO15" s="5" t="s">
        <v>739</v>
      </c>
      <c r="FP15" s="5" t="s">
        <v>739</v>
      </c>
      <c r="FQ15" s="5" t="s">
        <v>752</v>
      </c>
      <c r="FR15" s="5" t="s">
        <v>739</v>
      </c>
      <c r="FS15" s="5" t="s">
        <v>739</v>
      </c>
      <c r="FT15" s="5" t="s">
        <v>739</v>
      </c>
      <c r="FU15" s="5" t="s">
        <v>739</v>
      </c>
      <c r="FV15" s="5" t="s">
        <v>739</v>
      </c>
      <c r="FW15" s="5" t="s">
        <v>739</v>
      </c>
      <c r="FX15" s="5" t="s">
        <v>739</v>
      </c>
      <c r="FY15" s="5" t="s">
        <v>739</v>
      </c>
      <c r="FZ15" s="5" t="s">
        <v>739</v>
      </c>
      <c r="GA15" s="5" t="s">
        <v>739</v>
      </c>
      <c r="GB15" s="5" t="s">
        <v>739</v>
      </c>
      <c r="GC15" s="5" t="s">
        <v>739</v>
      </c>
      <c r="GD15" s="5" t="s">
        <v>739</v>
      </c>
      <c r="GE15" s="5" t="s">
        <v>739</v>
      </c>
      <c r="GF15" s="5" t="s">
        <v>739</v>
      </c>
      <c r="GG15" s="5" t="s">
        <v>739</v>
      </c>
      <c r="GH15" s="5" t="s">
        <v>739</v>
      </c>
      <c r="GI15" s="5" t="s">
        <v>739</v>
      </c>
      <c r="GJ15" s="5" t="s">
        <v>752</v>
      </c>
      <c r="GK15" s="5" t="s">
        <v>739</v>
      </c>
      <c r="GL15" s="5" t="s">
        <v>739</v>
      </c>
      <c r="GM15" s="5" t="s">
        <v>739</v>
      </c>
      <c r="GN15" s="5" t="s">
        <v>739</v>
      </c>
      <c r="GO15" s="5" t="s">
        <v>739</v>
      </c>
      <c r="GP15" s="5" t="s">
        <v>739</v>
      </c>
      <c r="GQ15" s="5" t="s">
        <v>739</v>
      </c>
      <c r="GR15" s="5" t="s">
        <v>739</v>
      </c>
      <c r="GS15" s="5" t="s">
        <v>739</v>
      </c>
      <c r="GT15" s="5" t="s">
        <v>739</v>
      </c>
      <c r="GU15" s="5" t="s">
        <v>739</v>
      </c>
      <c r="GV15" s="5" t="s">
        <v>739</v>
      </c>
      <c r="GW15" s="5" t="s">
        <v>739</v>
      </c>
      <c r="GX15" s="5" t="s">
        <v>739</v>
      </c>
      <c r="GY15" s="5" t="s">
        <v>739</v>
      </c>
      <c r="GZ15" s="5" t="s">
        <v>739</v>
      </c>
      <c r="HA15" s="5" t="s">
        <v>739</v>
      </c>
      <c r="HB15" s="5" t="s">
        <v>739</v>
      </c>
      <c r="HC15" s="5" t="s">
        <v>739</v>
      </c>
      <c r="HD15" s="5" t="s">
        <v>739</v>
      </c>
      <c r="HE15" s="5" t="s">
        <v>739</v>
      </c>
      <c r="HF15" s="5" t="s">
        <v>739</v>
      </c>
      <c r="HG15" s="5" t="s">
        <v>739</v>
      </c>
      <c r="HH15" s="5" t="s">
        <v>739</v>
      </c>
      <c r="HI15" s="5" t="s">
        <v>739</v>
      </c>
      <c r="HJ15" s="5" t="s">
        <v>739</v>
      </c>
      <c r="HK15" s="5" t="s">
        <v>739</v>
      </c>
      <c r="HL15" s="5" t="s">
        <v>739</v>
      </c>
      <c r="HM15" s="5" t="s">
        <v>739</v>
      </c>
      <c r="HN15" s="5" t="s">
        <v>739</v>
      </c>
      <c r="HO15" s="5" t="s">
        <v>739</v>
      </c>
      <c r="HP15" s="5" t="s">
        <v>739</v>
      </c>
      <c r="HQ15" s="5" t="s">
        <v>752</v>
      </c>
      <c r="HR15" s="5" t="s">
        <v>752</v>
      </c>
      <c r="HS15" s="5" t="s">
        <v>752</v>
      </c>
      <c r="HT15" s="5" t="s">
        <v>752</v>
      </c>
      <c r="HU15" s="5" t="s">
        <v>752</v>
      </c>
      <c r="HV15" s="5" t="s">
        <v>752</v>
      </c>
      <c r="HW15" s="5" t="s">
        <v>752</v>
      </c>
      <c r="HX15" s="5" t="s">
        <v>752</v>
      </c>
      <c r="HY15" s="5" t="s">
        <v>752</v>
      </c>
      <c r="HZ15" s="5" t="s">
        <v>739</v>
      </c>
      <c r="IA15" s="5" t="s">
        <v>752</v>
      </c>
      <c r="IB15" s="5" t="s">
        <v>752</v>
      </c>
      <c r="IC15" s="5" t="s">
        <v>739</v>
      </c>
      <c r="ID15" s="5" t="s">
        <v>752</v>
      </c>
      <c r="IE15" s="5" t="s">
        <v>752</v>
      </c>
      <c r="IF15" s="5" t="s">
        <v>752</v>
      </c>
      <c r="IG15" s="5" t="s">
        <v>752</v>
      </c>
      <c r="IH15" s="5" t="s">
        <v>752</v>
      </c>
      <c r="II15" s="5" t="s">
        <v>752</v>
      </c>
      <c r="IJ15" s="5" t="s">
        <v>739</v>
      </c>
      <c r="IK15" s="5" t="s">
        <v>739</v>
      </c>
      <c r="IL15" s="5" t="s">
        <v>739</v>
      </c>
      <c r="IM15" s="5" t="s">
        <v>739</v>
      </c>
      <c r="IN15" s="5" t="s">
        <v>739</v>
      </c>
      <c r="IO15" s="5" t="s">
        <v>739</v>
      </c>
      <c r="IP15" s="5" t="s">
        <v>739</v>
      </c>
      <c r="IQ15" s="5" t="s">
        <v>739</v>
      </c>
      <c r="IR15" s="5" t="s">
        <v>739</v>
      </c>
      <c r="IS15" s="5" t="s">
        <v>739</v>
      </c>
      <c r="IT15" s="5" t="s">
        <v>739</v>
      </c>
      <c r="IU15" s="5" t="s">
        <v>739</v>
      </c>
      <c r="IV15" s="5" t="s">
        <v>739</v>
      </c>
      <c r="IW15" s="5" t="s">
        <v>739</v>
      </c>
      <c r="IX15" s="5" t="s">
        <v>752</v>
      </c>
      <c r="IY15" s="5" t="s">
        <v>739</v>
      </c>
      <c r="IZ15" s="5" t="s">
        <v>739</v>
      </c>
      <c r="JA15" s="5" t="s">
        <v>739</v>
      </c>
      <c r="JB15" s="5" t="s">
        <v>752</v>
      </c>
      <c r="JC15" s="5" t="s">
        <v>752</v>
      </c>
      <c r="JD15" s="5" t="s">
        <v>739</v>
      </c>
      <c r="JE15" s="5" t="s">
        <v>752</v>
      </c>
      <c r="JF15" s="5" t="s">
        <v>752</v>
      </c>
      <c r="JG15" s="5" t="s">
        <v>739</v>
      </c>
      <c r="JH15" s="5" t="s">
        <v>739</v>
      </c>
      <c r="JI15" s="5" t="s">
        <v>752</v>
      </c>
      <c r="JJ15" s="5" t="s">
        <v>739</v>
      </c>
      <c r="JK15" s="5" t="s">
        <v>739</v>
      </c>
      <c r="JL15" s="5" t="s">
        <v>739</v>
      </c>
      <c r="JM15" s="5" t="s">
        <v>739</v>
      </c>
      <c r="JN15" s="5" t="s">
        <v>739</v>
      </c>
      <c r="JO15" s="5" t="s">
        <v>739</v>
      </c>
      <c r="JP15" s="5" t="s">
        <v>739</v>
      </c>
      <c r="JQ15" s="5" t="s">
        <v>739</v>
      </c>
      <c r="JR15" s="5" t="s">
        <v>739</v>
      </c>
      <c r="JS15" s="5" t="s">
        <v>739</v>
      </c>
      <c r="JT15" s="5" t="s">
        <v>739</v>
      </c>
      <c r="JU15" s="5" t="s">
        <v>752</v>
      </c>
      <c r="JV15" s="5" t="s">
        <v>752</v>
      </c>
      <c r="JW15" s="5" t="s">
        <v>752</v>
      </c>
      <c r="JX15" s="5" t="s">
        <v>752</v>
      </c>
      <c r="JY15" s="5" t="s">
        <v>739</v>
      </c>
      <c r="JZ15" s="5" t="s">
        <v>739</v>
      </c>
      <c r="KA15" s="5" t="s">
        <v>739</v>
      </c>
      <c r="KB15" s="5" t="s">
        <v>739</v>
      </c>
      <c r="KC15" s="5" t="s">
        <v>1249</v>
      </c>
      <c r="KD15" s="5" t="s">
        <v>1251</v>
      </c>
      <c r="KE15" s="5" t="s">
        <v>1253</v>
      </c>
      <c r="KF15" s="5" t="s">
        <v>752</v>
      </c>
      <c r="KG15" s="5" t="s">
        <v>739</v>
      </c>
      <c r="KH15" s="5" t="s">
        <v>752</v>
      </c>
      <c r="KI15" s="5" t="s">
        <v>739</v>
      </c>
      <c r="KJ15" s="5" t="s">
        <v>739</v>
      </c>
      <c r="KK15" s="5" t="s">
        <v>739</v>
      </c>
      <c r="KL15" s="5" t="s">
        <v>1263</v>
      </c>
      <c r="KM15" s="5" t="s">
        <v>752</v>
      </c>
      <c r="KN15" s="5" t="s">
        <v>739</v>
      </c>
      <c r="KO15" s="5" t="s">
        <v>739</v>
      </c>
      <c r="KP15" s="5" t="s">
        <v>739</v>
      </c>
      <c r="KQ15" s="5" t="s">
        <v>752</v>
      </c>
      <c r="KR15" s="5" t="s">
        <v>739</v>
      </c>
      <c r="KS15" s="5" t="s">
        <v>739</v>
      </c>
      <c r="KT15" s="5" t="s">
        <v>752</v>
      </c>
      <c r="KU15" s="5" t="s">
        <v>752</v>
      </c>
      <c r="KV15" s="5" t="s">
        <v>752</v>
      </c>
      <c r="KW15" s="5" t="s">
        <v>752</v>
      </c>
      <c r="KX15" s="5" t="s">
        <v>752</v>
      </c>
      <c r="KY15" s="5" t="s">
        <v>752</v>
      </c>
      <c r="KZ15" s="5" t="s">
        <v>752</v>
      </c>
      <c r="LA15" s="5" t="s">
        <v>1282</v>
      </c>
      <c r="LB15" s="5" t="s">
        <v>739</v>
      </c>
      <c r="LC15" s="5" t="s">
        <v>739</v>
      </c>
      <c r="LD15" s="5" t="s">
        <v>739</v>
      </c>
      <c r="LE15" s="5" t="s">
        <v>1288</v>
      </c>
      <c r="LF15" s="5" t="s">
        <v>1292</v>
      </c>
      <c r="LG15" s="5" t="s">
        <v>739</v>
      </c>
      <c r="LH15" s="5" t="s">
        <v>739</v>
      </c>
      <c r="LI15" s="5" t="s">
        <v>752</v>
      </c>
      <c r="LJ15" s="5" t="s">
        <v>1298</v>
      </c>
      <c r="LK15" s="5" t="s">
        <v>752</v>
      </c>
      <c r="LL15" s="5" t="s">
        <v>1301</v>
      </c>
      <c r="LM15" s="5" t="s">
        <v>1302</v>
      </c>
      <c r="LN15" s="5" t="s">
        <v>1302</v>
      </c>
      <c r="LO15" s="5" t="s">
        <v>752</v>
      </c>
      <c r="LP15" s="5" t="s">
        <v>739</v>
      </c>
      <c r="LQ15" s="5" t="s">
        <v>739</v>
      </c>
      <c r="LR15" s="5" t="s">
        <v>752</v>
      </c>
      <c r="LS15" s="5" t="s">
        <v>739</v>
      </c>
      <c r="LT15" s="5" t="s">
        <v>739</v>
      </c>
      <c r="LU15" s="5" t="s">
        <v>1312</v>
      </c>
      <c r="LV15" s="5" t="s">
        <v>739</v>
      </c>
      <c r="LW15" s="5" t="s">
        <v>739</v>
      </c>
      <c r="LX15" s="5" t="s">
        <v>739</v>
      </c>
      <c r="LY15" s="5" t="s">
        <v>1318</v>
      </c>
      <c r="LZ15" s="5" t="s">
        <v>739</v>
      </c>
      <c r="MA15" s="5" t="s">
        <v>1322</v>
      </c>
      <c r="MB15" s="5">
        <v>10</v>
      </c>
      <c r="MC15" s="5">
        <v>11</v>
      </c>
      <c r="MD15" s="87">
        <v>64374.03</v>
      </c>
      <c r="ME15" s="5">
        <v>120</v>
      </c>
      <c r="MF15" s="87">
        <v>4499.2749999999996</v>
      </c>
      <c r="MG15" s="5">
        <v>243</v>
      </c>
      <c r="MH15" s="5">
        <v>5000</v>
      </c>
    </row>
    <row r="16" spans="1:346" x14ac:dyDescent="0.35">
      <c r="A16" s="38" t="s">
        <v>564</v>
      </c>
      <c r="B16" s="38" t="s">
        <v>579</v>
      </c>
      <c r="C16" s="39" t="s">
        <v>619</v>
      </c>
      <c r="D16" s="39">
        <v>84.149070739746094</v>
      </c>
      <c r="E16" s="39">
        <v>92.25</v>
      </c>
      <c r="F16" s="39">
        <v>36.25</v>
      </c>
      <c r="G16" s="39">
        <v>15</v>
      </c>
      <c r="H16" s="39">
        <v>3.75</v>
      </c>
      <c r="I16" s="39">
        <v>3.75</v>
      </c>
      <c r="J16" s="39">
        <v>3.75</v>
      </c>
      <c r="K16" s="39">
        <v>3.75</v>
      </c>
      <c r="L16" s="39">
        <v>11.25</v>
      </c>
      <c r="M16" s="39">
        <v>3.75</v>
      </c>
      <c r="N16" s="39">
        <v>3.75</v>
      </c>
      <c r="O16" s="39">
        <v>0</v>
      </c>
      <c r="P16" s="39">
        <v>3.75</v>
      </c>
      <c r="Q16" s="39">
        <v>10</v>
      </c>
      <c r="R16" s="39">
        <v>3.3333332538604736</v>
      </c>
      <c r="S16" s="39">
        <v>3.3333332538604736</v>
      </c>
      <c r="T16" s="39">
        <v>3.3333332538604736</v>
      </c>
      <c r="U16" s="39">
        <v>40</v>
      </c>
      <c r="V16" s="39">
        <v>15</v>
      </c>
      <c r="W16" s="39">
        <v>0.88235294818878174</v>
      </c>
      <c r="X16" s="39">
        <v>0.88235296308994293</v>
      </c>
      <c r="Y16" s="39">
        <v>0.88235294818878174</v>
      </c>
      <c r="Z16" s="39">
        <v>0.88235294818878174</v>
      </c>
      <c r="AA16" s="39">
        <v>1.7647058963775635</v>
      </c>
      <c r="AB16" s="39">
        <v>1.7647058963775635</v>
      </c>
      <c r="AC16" s="39">
        <v>1.7647058963775635</v>
      </c>
      <c r="AD16" s="39">
        <v>0.88235294818878174</v>
      </c>
      <c r="AE16" s="39">
        <v>1.7647058963775635</v>
      </c>
      <c r="AF16" s="39">
        <v>1.7647058963775635</v>
      </c>
      <c r="AG16" s="39">
        <v>1.7647058963775635</v>
      </c>
      <c r="AH16" s="39">
        <v>15</v>
      </c>
      <c r="AI16" s="39">
        <v>3.75</v>
      </c>
      <c r="AJ16" s="39">
        <v>3.75</v>
      </c>
      <c r="AK16" s="39">
        <v>3.75</v>
      </c>
      <c r="AL16" s="39">
        <v>3.75</v>
      </c>
      <c r="AM16" s="39">
        <v>10</v>
      </c>
      <c r="AN16" s="39">
        <v>2</v>
      </c>
      <c r="AO16" s="39">
        <v>2</v>
      </c>
      <c r="AP16" s="39">
        <v>2</v>
      </c>
      <c r="AQ16" s="39">
        <v>2</v>
      </c>
      <c r="AR16" s="39">
        <v>2</v>
      </c>
      <c r="AS16" s="39">
        <v>9</v>
      </c>
      <c r="AT16" s="39">
        <v>2.5</v>
      </c>
      <c r="AU16" s="39">
        <v>0.625</v>
      </c>
      <c r="AV16" s="39">
        <v>0.625</v>
      </c>
      <c r="AW16" s="39">
        <v>0.625</v>
      </c>
      <c r="AX16" s="39">
        <v>0.625</v>
      </c>
      <c r="AY16" s="39">
        <v>2.5</v>
      </c>
      <c r="AZ16" s="39">
        <v>0.5</v>
      </c>
      <c r="BA16" s="39">
        <v>0.5</v>
      </c>
      <c r="BB16" s="39">
        <v>0.5</v>
      </c>
      <c r="BC16" s="39">
        <v>0.5</v>
      </c>
      <c r="BD16" s="39">
        <v>0.5</v>
      </c>
      <c r="BE16" s="39">
        <v>1.5</v>
      </c>
      <c r="BF16" s="39">
        <v>0</v>
      </c>
      <c r="BG16" s="39">
        <v>0.5</v>
      </c>
      <c r="BH16" s="39">
        <v>0.5</v>
      </c>
      <c r="BI16" s="39">
        <v>0</v>
      </c>
      <c r="BJ16" s="39">
        <v>0.5</v>
      </c>
      <c r="BK16" s="39">
        <v>2.5</v>
      </c>
      <c r="BL16" s="39">
        <v>0.5</v>
      </c>
      <c r="BM16" s="39">
        <v>0.5</v>
      </c>
      <c r="BN16" s="39">
        <v>0.5</v>
      </c>
      <c r="BO16" s="39">
        <v>0.5</v>
      </c>
      <c r="BP16" s="39">
        <v>0.5</v>
      </c>
      <c r="BQ16" s="39">
        <v>7</v>
      </c>
      <c r="BR16" s="39">
        <v>4.5</v>
      </c>
      <c r="BS16" s="39">
        <v>0.5</v>
      </c>
      <c r="BT16" s="39">
        <v>0.5</v>
      </c>
      <c r="BU16" s="39">
        <v>0.5</v>
      </c>
      <c r="BV16" s="39">
        <v>0.5</v>
      </c>
      <c r="BW16" s="39">
        <v>0.5</v>
      </c>
      <c r="BX16" s="39">
        <v>0.50000001490116119</v>
      </c>
      <c r="BY16" s="39">
        <v>0.5000000074505806</v>
      </c>
      <c r="BZ16" s="39">
        <v>0.25</v>
      </c>
      <c r="CA16" s="39">
        <v>0.5</v>
      </c>
      <c r="CB16" s="39">
        <v>0.25</v>
      </c>
      <c r="CC16" s="39">
        <v>2.5</v>
      </c>
      <c r="CD16" s="39">
        <v>2.5</v>
      </c>
      <c r="CE16" s="39">
        <v>0</v>
      </c>
      <c r="CF16" s="39">
        <v>70.930557250976563</v>
      </c>
      <c r="CG16" s="39">
        <v>22.666666030883789</v>
      </c>
      <c r="CH16" s="39">
        <v>5.0666666030883789</v>
      </c>
      <c r="CI16" s="39">
        <v>1.0666667222976685</v>
      </c>
      <c r="CJ16" s="39">
        <v>1.3333333730697632</v>
      </c>
      <c r="CK16" s="39">
        <v>1.3333333730697632</v>
      </c>
      <c r="CL16" s="39">
        <v>1.3333333730697632</v>
      </c>
      <c r="CM16" s="39">
        <v>0</v>
      </c>
      <c r="CN16" s="39">
        <v>0</v>
      </c>
      <c r="CO16" s="39">
        <v>6.4000000953674316</v>
      </c>
      <c r="CP16" s="39">
        <v>1.6000000238418579</v>
      </c>
      <c r="CQ16" s="39">
        <v>1.6000000238418579</v>
      </c>
      <c r="CR16" s="39">
        <v>1.6000000238418579</v>
      </c>
      <c r="CS16" s="39">
        <v>1.6000000238418579</v>
      </c>
      <c r="CT16" s="39">
        <v>0</v>
      </c>
      <c r="CU16" s="39">
        <v>6</v>
      </c>
      <c r="CV16" s="39">
        <v>2</v>
      </c>
      <c r="CW16" s="39">
        <v>0</v>
      </c>
      <c r="CX16" s="39">
        <v>2</v>
      </c>
      <c r="CY16" s="39">
        <v>2</v>
      </c>
      <c r="CZ16" s="39">
        <v>5.1999998092651367</v>
      </c>
      <c r="DA16" s="39">
        <v>2</v>
      </c>
      <c r="DB16" s="39">
        <v>1.2000000178813934</v>
      </c>
      <c r="DC16" s="39">
        <v>2</v>
      </c>
      <c r="DD16" s="39">
        <v>0</v>
      </c>
      <c r="DE16" s="39">
        <v>0</v>
      </c>
      <c r="DF16" s="39">
        <v>0</v>
      </c>
      <c r="DG16" s="39">
        <v>0</v>
      </c>
      <c r="DH16" s="39">
        <v>20</v>
      </c>
      <c r="DI16" s="39">
        <v>10</v>
      </c>
      <c r="DJ16" s="39">
        <v>2.5</v>
      </c>
      <c r="DK16" s="39">
        <v>2.5</v>
      </c>
      <c r="DL16" s="39">
        <v>2.5</v>
      </c>
      <c r="DM16" s="39">
        <v>2.5</v>
      </c>
      <c r="DN16" s="39">
        <v>10</v>
      </c>
      <c r="DO16" s="39">
        <v>5</v>
      </c>
      <c r="DP16" s="39">
        <v>5</v>
      </c>
      <c r="DQ16" s="39">
        <v>28.263889312744141</v>
      </c>
      <c r="DR16" s="39">
        <v>8.8888893127441406</v>
      </c>
      <c r="DS16" s="39">
        <v>2.2222223281860352</v>
      </c>
      <c r="DT16" s="39">
        <v>2.2222223281860352</v>
      </c>
      <c r="DU16" s="39">
        <v>0</v>
      </c>
      <c r="DV16" s="39">
        <v>2.2222223281860352</v>
      </c>
      <c r="DW16" s="39">
        <v>0</v>
      </c>
      <c r="DX16" s="39">
        <v>2.2222223281860352</v>
      </c>
      <c r="DY16" s="39">
        <v>0</v>
      </c>
      <c r="DZ16" s="39">
        <v>0</v>
      </c>
      <c r="EA16" s="39">
        <v>0</v>
      </c>
      <c r="EB16" s="39">
        <v>14.375</v>
      </c>
      <c r="EC16" s="39">
        <v>1.875</v>
      </c>
      <c r="ED16" s="39">
        <v>1.875</v>
      </c>
      <c r="EE16" s="39">
        <v>1.25</v>
      </c>
      <c r="EF16" s="39">
        <v>1.875</v>
      </c>
      <c r="EG16" s="39">
        <v>1.875</v>
      </c>
      <c r="EH16" s="39">
        <v>1.875</v>
      </c>
      <c r="EI16" s="39">
        <v>1.875</v>
      </c>
      <c r="EJ16" s="39">
        <v>1.875</v>
      </c>
      <c r="EK16" s="39">
        <v>5</v>
      </c>
      <c r="EL16" s="39">
        <v>2.5</v>
      </c>
      <c r="EM16" s="39">
        <v>2.5</v>
      </c>
      <c r="EN16" s="39">
        <v>89.26666259765625</v>
      </c>
      <c r="EO16" s="39">
        <v>36.266666412353516</v>
      </c>
      <c r="EP16" s="39">
        <v>13.333333015441895</v>
      </c>
      <c r="EQ16" s="39">
        <v>13.333333015441895</v>
      </c>
      <c r="ER16" s="39">
        <v>13.066666603088379</v>
      </c>
      <c r="ES16" s="39">
        <v>13.066666603088379</v>
      </c>
      <c r="ET16" s="39">
        <v>9.8666667938232422</v>
      </c>
      <c r="EU16" s="39">
        <v>9.8666667938232422</v>
      </c>
      <c r="EV16" s="39">
        <v>35.199996948242188</v>
      </c>
      <c r="EW16" s="39">
        <v>15.399999618530273</v>
      </c>
      <c r="EX16" s="39">
        <v>15.399999618530273</v>
      </c>
      <c r="EY16" s="39">
        <v>19.799999237060547</v>
      </c>
      <c r="EZ16" s="39">
        <v>19.799999237060547</v>
      </c>
      <c r="FA16" s="39">
        <v>17.799999237060547</v>
      </c>
      <c r="FB16" s="39">
        <v>7.8000001907348633</v>
      </c>
      <c r="FC16" s="39">
        <v>7.8000001907348633</v>
      </c>
      <c r="FD16" s="39">
        <v>10</v>
      </c>
      <c r="FE16" s="39">
        <v>10</v>
      </c>
      <c r="FF16" s="3" t="s">
        <v>851</v>
      </c>
      <c r="FG16" s="39" t="s">
        <v>739</v>
      </c>
      <c r="FH16" s="5" t="s">
        <v>739</v>
      </c>
      <c r="FI16" s="5" t="s">
        <v>739</v>
      </c>
      <c r="FJ16" s="5" t="s">
        <v>739</v>
      </c>
      <c r="FK16" s="5" t="s">
        <v>739</v>
      </c>
      <c r="FL16" s="5" t="s">
        <v>739</v>
      </c>
      <c r="FM16" s="5" t="s">
        <v>739</v>
      </c>
      <c r="FN16" s="5" t="s">
        <v>739</v>
      </c>
      <c r="FO16" s="5" t="s">
        <v>739</v>
      </c>
      <c r="FP16" s="5" t="s">
        <v>739</v>
      </c>
      <c r="FQ16" s="5" t="s">
        <v>752</v>
      </c>
      <c r="FR16" s="5" t="s">
        <v>739</v>
      </c>
      <c r="FS16" s="5" t="s">
        <v>739</v>
      </c>
      <c r="FT16" s="5" t="s">
        <v>739</v>
      </c>
      <c r="FU16" s="5" t="s">
        <v>739</v>
      </c>
      <c r="FV16" s="5" t="s">
        <v>739</v>
      </c>
      <c r="FW16" s="5" t="s">
        <v>739</v>
      </c>
      <c r="FX16" s="5" t="s">
        <v>739</v>
      </c>
      <c r="FY16" s="5" t="s">
        <v>739</v>
      </c>
      <c r="FZ16" s="5" t="s">
        <v>739</v>
      </c>
      <c r="GA16" s="5" t="s">
        <v>739</v>
      </c>
      <c r="GB16" s="5" t="s">
        <v>739</v>
      </c>
      <c r="GC16" s="5" t="s">
        <v>739</v>
      </c>
      <c r="GD16" s="5" t="s">
        <v>739</v>
      </c>
      <c r="GE16" s="5" t="s">
        <v>739</v>
      </c>
      <c r="GF16" s="5" t="s">
        <v>739</v>
      </c>
      <c r="GG16" s="5" t="s">
        <v>739</v>
      </c>
      <c r="GH16" s="5" t="s">
        <v>739</v>
      </c>
      <c r="GI16" s="5" t="s">
        <v>739</v>
      </c>
      <c r="GJ16" s="5" t="s">
        <v>752</v>
      </c>
      <c r="GK16" s="5" t="s">
        <v>739</v>
      </c>
      <c r="GL16" s="5" t="s">
        <v>739</v>
      </c>
      <c r="GM16" s="5" t="s">
        <v>739</v>
      </c>
      <c r="GN16" s="5" t="s">
        <v>739</v>
      </c>
      <c r="GO16" s="5" t="s">
        <v>739</v>
      </c>
      <c r="GP16" s="5" t="s">
        <v>739</v>
      </c>
      <c r="GQ16" s="5" t="s">
        <v>739</v>
      </c>
      <c r="GR16" s="5" t="s">
        <v>739</v>
      </c>
      <c r="GS16" s="5" t="s">
        <v>739</v>
      </c>
      <c r="GT16" s="5" t="s">
        <v>739</v>
      </c>
      <c r="GU16" s="5" t="s">
        <v>739</v>
      </c>
      <c r="GV16" s="5" t="s">
        <v>739</v>
      </c>
      <c r="GW16" s="5" t="s">
        <v>739</v>
      </c>
      <c r="GX16" s="5" t="s">
        <v>739</v>
      </c>
      <c r="GY16" s="5" t="s">
        <v>739</v>
      </c>
      <c r="GZ16" s="5" t="s">
        <v>739</v>
      </c>
      <c r="HA16" s="5" t="s">
        <v>739</v>
      </c>
      <c r="HB16" s="5" t="s">
        <v>739</v>
      </c>
      <c r="HC16" s="5" t="s">
        <v>739</v>
      </c>
      <c r="HD16" s="5" t="s">
        <v>739</v>
      </c>
      <c r="HE16" s="5" t="s">
        <v>739</v>
      </c>
      <c r="HF16" s="5" t="s">
        <v>739</v>
      </c>
      <c r="HG16" s="5" t="s">
        <v>739</v>
      </c>
      <c r="HH16" s="5" t="s">
        <v>739</v>
      </c>
      <c r="HI16" s="5" t="s">
        <v>739</v>
      </c>
      <c r="HJ16" s="5" t="s">
        <v>739</v>
      </c>
      <c r="HK16" s="5" t="s">
        <v>739</v>
      </c>
      <c r="HL16" s="5" t="s">
        <v>739</v>
      </c>
      <c r="HM16" s="5" t="s">
        <v>739</v>
      </c>
      <c r="HN16" s="5" t="s">
        <v>739</v>
      </c>
      <c r="HO16" s="5" t="s">
        <v>739</v>
      </c>
      <c r="HP16" s="5" t="s">
        <v>739</v>
      </c>
      <c r="HQ16" s="5" t="s">
        <v>752</v>
      </c>
      <c r="HR16" s="5" t="s">
        <v>752</v>
      </c>
      <c r="HS16" s="5" t="s">
        <v>752</v>
      </c>
      <c r="HT16" s="5" t="s">
        <v>752</v>
      </c>
      <c r="HU16" s="5" t="s">
        <v>752</v>
      </c>
      <c r="HV16" s="5" t="s">
        <v>752</v>
      </c>
      <c r="HW16" s="5" t="s">
        <v>752</v>
      </c>
      <c r="HX16" s="5" t="s">
        <v>752</v>
      </c>
      <c r="HY16" s="5" t="s">
        <v>752</v>
      </c>
      <c r="HZ16" s="5" t="s">
        <v>739</v>
      </c>
      <c r="IA16" s="5" t="s">
        <v>752</v>
      </c>
      <c r="IB16" s="5" t="s">
        <v>752</v>
      </c>
      <c r="IC16" s="5" t="s">
        <v>739</v>
      </c>
      <c r="ID16" s="5" t="s">
        <v>752</v>
      </c>
      <c r="IE16" s="5" t="s">
        <v>752</v>
      </c>
      <c r="IF16" s="5" t="s">
        <v>752</v>
      </c>
      <c r="IG16" s="5" t="s">
        <v>752</v>
      </c>
      <c r="IH16" s="5" t="s">
        <v>752</v>
      </c>
      <c r="II16" s="5" t="s">
        <v>752</v>
      </c>
      <c r="IJ16" s="5" t="s">
        <v>739</v>
      </c>
      <c r="IK16" s="5" t="s">
        <v>739</v>
      </c>
      <c r="IL16" s="5" t="s">
        <v>739</v>
      </c>
      <c r="IM16" s="5" t="s">
        <v>739</v>
      </c>
      <c r="IN16" s="5" t="s">
        <v>739</v>
      </c>
      <c r="IO16" s="5" t="s">
        <v>739</v>
      </c>
      <c r="IP16" s="5" t="s">
        <v>739</v>
      </c>
      <c r="IQ16" s="5" t="s">
        <v>739</v>
      </c>
      <c r="IR16" s="5" t="s">
        <v>739</v>
      </c>
      <c r="IS16" s="5" t="s">
        <v>739</v>
      </c>
      <c r="IT16" s="5" t="s">
        <v>739</v>
      </c>
      <c r="IU16" s="5" t="s">
        <v>739</v>
      </c>
      <c r="IV16" s="5" t="s">
        <v>739</v>
      </c>
      <c r="IW16" s="5" t="s">
        <v>739</v>
      </c>
      <c r="IX16" s="5" t="s">
        <v>752</v>
      </c>
      <c r="IY16" s="5" t="s">
        <v>739</v>
      </c>
      <c r="IZ16" s="5" t="s">
        <v>739</v>
      </c>
      <c r="JA16" s="5" t="s">
        <v>739</v>
      </c>
      <c r="JB16" s="5" t="s">
        <v>752</v>
      </c>
      <c r="JC16" s="5" t="s">
        <v>752</v>
      </c>
      <c r="JD16" s="5" t="s">
        <v>739</v>
      </c>
      <c r="JE16" s="5" t="s">
        <v>752</v>
      </c>
      <c r="JF16" s="5" t="s">
        <v>752</v>
      </c>
      <c r="JG16" s="5" t="s">
        <v>739</v>
      </c>
      <c r="JH16" s="5" t="s">
        <v>739</v>
      </c>
      <c r="JI16" s="5" t="s">
        <v>752</v>
      </c>
      <c r="JJ16" s="5" t="s">
        <v>739</v>
      </c>
      <c r="JK16" s="5" t="s">
        <v>739</v>
      </c>
      <c r="JL16" s="5" t="s">
        <v>739</v>
      </c>
      <c r="JM16" s="5" t="s">
        <v>739</v>
      </c>
      <c r="JN16" s="5" t="s">
        <v>739</v>
      </c>
      <c r="JO16" s="5" t="s">
        <v>739</v>
      </c>
      <c r="JP16" s="5" t="s">
        <v>739</v>
      </c>
      <c r="JQ16" s="5" t="s">
        <v>739</v>
      </c>
      <c r="JR16" s="5" t="s">
        <v>739</v>
      </c>
      <c r="JS16" s="5" t="s">
        <v>739</v>
      </c>
      <c r="JT16" s="5" t="s">
        <v>739</v>
      </c>
      <c r="JU16" s="5" t="s">
        <v>752</v>
      </c>
      <c r="JV16" s="5" t="s">
        <v>752</v>
      </c>
      <c r="JW16" s="5" t="s">
        <v>752</v>
      </c>
      <c r="JX16" s="5" t="s">
        <v>752</v>
      </c>
      <c r="JY16" s="5" t="s">
        <v>739</v>
      </c>
      <c r="JZ16" s="5" t="s">
        <v>739</v>
      </c>
      <c r="KA16" s="5" t="s">
        <v>739</v>
      </c>
      <c r="KB16" s="5" t="s">
        <v>739</v>
      </c>
      <c r="KC16" s="5" t="s">
        <v>1249</v>
      </c>
      <c r="KD16" s="5" t="s">
        <v>1251</v>
      </c>
      <c r="KE16" s="5" t="s">
        <v>1253</v>
      </c>
      <c r="KF16" s="5" t="s">
        <v>752</v>
      </c>
      <c r="KG16" s="5" t="s">
        <v>739</v>
      </c>
      <c r="KH16" s="5" t="s">
        <v>752</v>
      </c>
      <c r="KI16" s="5" t="s">
        <v>739</v>
      </c>
      <c r="KJ16" s="5" t="s">
        <v>739</v>
      </c>
      <c r="KK16" s="5" t="s">
        <v>739</v>
      </c>
      <c r="KL16" s="5" t="s">
        <v>1263</v>
      </c>
      <c r="KM16" s="5" t="s">
        <v>752</v>
      </c>
      <c r="KN16" s="5" t="s">
        <v>739</v>
      </c>
      <c r="KO16" s="5" t="s">
        <v>739</v>
      </c>
      <c r="KP16" s="5" t="s">
        <v>739</v>
      </c>
      <c r="KQ16" s="5" t="s">
        <v>752</v>
      </c>
      <c r="KR16" s="5" t="s">
        <v>739</v>
      </c>
      <c r="KS16" s="5" t="s">
        <v>739</v>
      </c>
      <c r="KT16" s="5" t="s">
        <v>752</v>
      </c>
      <c r="KU16" s="5" t="s">
        <v>752</v>
      </c>
      <c r="KV16" s="5" t="s">
        <v>752</v>
      </c>
      <c r="KW16" s="5" t="s">
        <v>752</v>
      </c>
      <c r="KX16" s="5" t="s">
        <v>752</v>
      </c>
      <c r="KY16" s="5" t="s">
        <v>752</v>
      </c>
      <c r="KZ16" s="5" t="s">
        <v>752</v>
      </c>
      <c r="LA16" s="5" t="s">
        <v>1281</v>
      </c>
      <c r="LB16" s="5" t="s">
        <v>739</v>
      </c>
      <c r="LC16" s="5" t="s">
        <v>739</v>
      </c>
      <c r="LD16" s="5" t="s">
        <v>739</v>
      </c>
      <c r="LE16" s="5" t="s">
        <v>1288</v>
      </c>
      <c r="LF16" s="5" t="s">
        <v>1292</v>
      </c>
      <c r="LG16" s="5" t="s">
        <v>739</v>
      </c>
      <c r="LH16" s="5" t="s">
        <v>739</v>
      </c>
      <c r="LI16" s="5" t="s">
        <v>752</v>
      </c>
      <c r="LJ16" s="5" t="s">
        <v>1298</v>
      </c>
      <c r="LK16" s="5" t="s">
        <v>752</v>
      </c>
      <c r="LL16" s="5" t="s">
        <v>1301</v>
      </c>
      <c r="LM16" s="5" t="s">
        <v>1302</v>
      </c>
      <c r="LN16" s="5" t="s">
        <v>1302</v>
      </c>
      <c r="LO16" s="5" t="s">
        <v>752</v>
      </c>
      <c r="LP16" s="5" t="s">
        <v>739</v>
      </c>
      <c r="LQ16" s="5" t="s">
        <v>739</v>
      </c>
      <c r="LR16" s="5" t="s">
        <v>752</v>
      </c>
      <c r="LS16" s="5" t="s">
        <v>739</v>
      </c>
      <c r="LT16" s="5" t="s">
        <v>739</v>
      </c>
      <c r="LU16" s="5" t="s">
        <v>1312</v>
      </c>
      <c r="LV16" s="5" t="s">
        <v>739</v>
      </c>
      <c r="LW16" s="5" t="s">
        <v>739</v>
      </c>
      <c r="LX16" s="5" t="s">
        <v>739</v>
      </c>
      <c r="LY16" s="5" t="s">
        <v>1318</v>
      </c>
      <c r="LZ16" s="5" t="s">
        <v>739</v>
      </c>
      <c r="MA16" s="5" t="s">
        <v>1322</v>
      </c>
      <c r="MB16" s="5">
        <v>4</v>
      </c>
      <c r="MC16" s="5">
        <v>20</v>
      </c>
      <c r="MD16" s="87">
        <v>64374.03</v>
      </c>
      <c r="ME16" s="5">
        <v>145</v>
      </c>
      <c r="MF16" s="87">
        <v>4499.2749999999996</v>
      </c>
      <c r="MG16" s="5">
        <v>243</v>
      </c>
      <c r="MH16" s="5">
        <v>5000</v>
      </c>
    </row>
    <row r="17" spans="1:346" x14ac:dyDescent="0.35">
      <c r="A17" s="38" t="s">
        <v>565</v>
      </c>
      <c r="B17" s="38" t="s">
        <v>580</v>
      </c>
      <c r="C17" s="39" t="s">
        <v>620</v>
      </c>
      <c r="D17" s="39">
        <v>83.597221374511719</v>
      </c>
      <c r="E17" s="39">
        <v>90.625</v>
      </c>
      <c r="F17" s="39">
        <v>36.25</v>
      </c>
      <c r="G17" s="39">
        <v>15</v>
      </c>
      <c r="H17" s="39">
        <v>3.75</v>
      </c>
      <c r="I17" s="39">
        <v>3.75</v>
      </c>
      <c r="J17" s="39">
        <v>3.75</v>
      </c>
      <c r="K17" s="39">
        <v>3.75</v>
      </c>
      <c r="L17" s="39">
        <v>11.25</v>
      </c>
      <c r="M17" s="39">
        <v>3.75</v>
      </c>
      <c r="N17" s="39">
        <v>3.75</v>
      </c>
      <c r="O17" s="39">
        <v>0</v>
      </c>
      <c r="P17" s="39">
        <v>3.75</v>
      </c>
      <c r="Q17" s="39">
        <v>10</v>
      </c>
      <c r="R17" s="39">
        <v>3.3333332538604736</v>
      </c>
      <c r="S17" s="39">
        <v>3.3333332538604736</v>
      </c>
      <c r="T17" s="39">
        <v>3.3333332538604736</v>
      </c>
      <c r="U17" s="39">
        <v>40</v>
      </c>
      <c r="V17" s="39">
        <v>15</v>
      </c>
      <c r="W17" s="39">
        <v>0.88235294818878174</v>
      </c>
      <c r="X17" s="39">
        <v>0.88235296308994293</v>
      </c>
      <c r="Y17" s="39">
        <v>0.88235294818878174</v>
      </c>
      <c r="Z17" s="39">
        <v>0.88235294818878174</v>
      </c>
      <c r="AA17" s="39">
        <v>1.7647058963775635</v>
      </c>
      <c r="AB17" s="39">
        <v>1.7647058963775635</v>
      </c>
      <c r="AC17" s="39">
        <v>1.7647058963775635</v>
      </c>
      <c r="AD17" s="39">
        <v>0.88235294818878174</v>
      </c>
      <c r="AE17" s="39">
        <v>1.7647058963775635</v>
      </c>
      <c r="AF17" s="39">
        <v>1.7647058963775635</v>
      </c>
      <c r="AG17" s="39">
        <v>1.7647058963775635</v>
      </c>
      <c r="AH17" s="39">
        <v>15</v>
      </c>
      <c r="AI17" s="39">
        <v>3.75</v>
      </c>
      <c r="AJ17" s="39">
        <v>3.75</v>
      </c>
      <c r="AK17" s="39">
        <v>3.75</v>
      </c>
      <c r="AL17" s="39">
        <v>3.75</v>
      </c>
      <c r="AM17" s="39">
        <v>10</v>
      </c>
      <c r="AN17" s="39">
        <v>2</v>
      </c>
      <c r="AO17" s="39">
        <v>2</v>
      </c>
      <c r="AP17" s="39">
        <v>2</v>
      </c>
      <c r="AQ17" s="39">
        <v>2</v>
      </c>
      <c r="AR17" s="39">
        <v>2</v>
      </c>
      <c r="AS17" s="39">
        <v>7.375</v>
      </c>
      <c r="AT17" s="39">
        <v>1.875</v>
      </c>
      <c r="AU17" s="39">
        <v>0.625</v>
      </c>
      <c r="AV17" s="39">
        <v>0.625</v>
      </c>
      <c r="AW17" s="39">
        <v>0</v>
      </c>
      <c r="AX17" s="39">
        <v>0.625</v>
      </c>
      <c r="AY17" s="39">
        <v>2</v>
      </c>
      <c r="AZ17" s="39">
        <v>0.5</v>
      </c>
      <c r="BA17" s="39">
        <v>0.5</v>
      </c>
      <c r="BB17" s="39">
        <v>0.5</v>
      </c>
      <c r="BC17" s="39">
        <v>0</v>
      </c>
      <c r="BD17" s="39">
        <v>0.5</v>
      </c>
      <c r="BE17" s="39">
        <v>1.5</v>
      </c>
      <c r="BF17" s="39">
        <v>0.5</v>
      </c>
      <c r="BG17" s="39">
        <v>0.5</v>
      </c>
      <c r="BH17" s="39">
        <v>0</v>
      </c>
      <c r="BI17" s="39">
        <v>0</v>
      </c>
      <c r="BJ17" s="39">
        <v>0.5</v>
      </c>
      <c r="BK17" s="39">
        <v>2</v>
      </c>
      <c r="BL17" s="39">
        <v>0.5</v>
      </c>
      <c r="BM17" s="39">
        <v>0.5</v>
      </c>
      <c r="BN17" s="39">
        <v>0.5</v>
      </c>
      <c r="BO17" s="39">
        <v>0</v>
      </c>
      <c r="BP17" s="39">
        <v>0.5</v>
      </c>
      <c r="BQ17" s="39">
        <v>7</v>
      </c>
      <c r="BR17" s="39">
        <v>4.5</v>
      </c>
      <c r="BS17" s="39">
        <v>0.5</v>
      </c>
      <c r="BT17" s="39">
        <v>0.5</v>
      </c>
      <c r="BU17" s="39">
        <v>0.5</v>
      </c>
      <c r="BV17" s="39">
        <v>0.5</v>
      </c>
      <c r="BW17" s="39">
        <v>0.5</v>
      </c>
      <c r="BX17" s="39">
        <v>0.50000001490116119</v>
      </c>
      <c r="BY17" s="39">
        <v>0.5000000074505806</v>
      </c>
      <c r="BZ17" s="39">
        <v>0.25</v>
      </c>
      <c r="CA17" s="39">
        <v>0.5</v>
      </c>
      <c r="CB17" s="39">
        <v>0.25</v>
      </c>
      <c r="CC17" s="39">
        <v>2.5</v>
      </c>
      <c r="CD17" s="39">
        <v>2.5</v>
      </c>
      <c r="CE17" s="39">
        <v>0</v>
      </c>
      <c r="CF17" s="39">
        <v>66.166671752929688</v>
      </c>
      <c r="CG17" s="39">
        <v>32</v>
      </c>
      <c r="CH17" s="39">
        <v>2.4000000953674316</v>
      </c>
      <c r="CI17" s="39">
        <v>1.0666667222976685</v>
      </c>
      <c r="CJ17" s="39">
        <v>1.3333333730697632</v>
      </c>
      <c r="CK17" s="39">
        <v>0</v>
      </c>
      <c r="CL17" s="39">
        <v>0</v>
      </c>
      <c r="CM17" s="39">
        <v>0</v>
      </c>
      <c r="CN17" s="39">
        <v>0</v>
      </c>
      <c r="CO17" s="39">
        <v>8</v>
      </c>
      <c r="CP17" s="39">
        <v>1.6000000238418579</v>
      </c>
      <c r="CQ17" s="39">
        <v>1.6000000238418579</v>
      </c>
      <c r="CR17" s="39">
        <v>1.6000000238418579</v>
      </c>
      <c r="CS17" s="39">
        <v>1.6000000238418579</v>
      </c>
      <c r="CT17" s="39">
        <v>1.6000000238418579</v>
      </c>
      <c r="CU17" s="39">
        <v>8</v>
      </c>
      <c r="CV17" s="39">
        <v>2</v>
      </c>
      <c r="CW17" s="39">
        <v>2</v>
      </c>
      <c r="CX17" s="39">
        <v>2</v>
      </c>
      <c r="CY17" s="39">
        <v>2</v>
      </c>
      <c r="CZ17" s="39">
        <v>7.1999998092651367</v>
      </c>
      <c r="DA17" s="39">
        <v>2</v>
      </c>
      <c r="DB17" s="39">
        <v>1.2000000178813934</v>
      </c>
      <c r="DC17" s="39">
        <v>2</v>
      </c>
      <c r="DD17" s="39">
        <v>2</v>
      </c>
      <c r="DE17" s="39">
        <v>6.4000000953674316</v>
      </c>
      <c r="DF17" s="39">
        <v>2.4000000357627869</v>
      </c>
      <c r="DG17" s="39">
        <v>4</v>
      </c>
      <c r="DH17" s="39">
        <v>7.5</v>
      </c>
      <c r="DI17" s="39">
        <v>7.5</v>
      </c>
      <c r="DJ17" s="39">
        <v>2.5</v>
      </c>
      <c r="DK17" s="39">
        <v>0</v>
      </c>
      <c r="DL17" s="39">
        <v>2.5</v>
      </c>
      <c r="DM17" s="39">
        <v>2.5</v>
      </c>
      <c r="DN17" s="39">
        <v>0</v>
      </c>
      <c r="DO17" s="39">
        <v>0</v>
      </c>
      <c r="DP17" s="39">
        <v>0</v>
      </c>
      <c r="DQ17" s="39">
        <v>26.666667938232422</v>
      </c>
      <c r="DR17" s="39">
        <v>6.6666669845581055</v>
      </c>
      <c r="DS17" s="39">
        <v>2.2222223281860352</v>
      </c>
      <c r="DT17" s="39">
        <v>2.2222223281860352</v>
      </c>
      <c r="DU17" s="39">
        <v>0</v>
      </c>
      <c r="DV17" s="39">
        <v>2.2222223281860352</v>
      </c>
      <c r="DW17" s="39">
        <v>0</v>
      </c>
      <c r="DX17" s="39">
        <v>0</v>
      </c>
      <c r="DY17" s="39">
        <v>0</v>
      </c>
      <c r="DZ17" s="39">
        <v>0</v>
      </c>
      <c r="EA17" s="39">
        <v>0</v>
      </c>
      <c r="EB17" s="39">
        <v>15</v>
      </c>
      <c r="EC17" s="39">
        <v>1.875</v>
      </c>
      <c r="ED17" s="39">
        <v>1.875</v>
      </c>
      <c r="EE17" s="39">
        <v>1.875</v>
      </c>
      <c r="EF17" s="39">
        <v>1.875</v>
      </c>
      <c r="EG17" s="39">
        <v>1.875</v>
      </c>
      <c r="EH17" s="39">
        <v>1.875</v>
      </c>
      <c r="EI17" s="39">
        <v>1.875</v>
      </c>
      <c r="EJ17" s="39">
        <v>1.875</v>
      </c>
      <c r="EK17" s="39">
        <v>5</v>
      </c>
      <c r="EL17" s="39">
        <v>2.5</v>
      </c>
      <c r="EM17" s="39">
        <v>2.5</v>
      </c>
      <c r="EN17" s="39">
        <v>94</v>
      </c>
      <c r="EO17" s="39">
        <v>35.199996948242188</v>
      </c>
      <c r="EP17" s="39">
        <v>13.333333015441895</v>
      </c>
      <c r="EQ17" s="39">
        <v>13.333333015441895</v>
      </c>
      <c r="ER17" s="39">
        <v>12.399999618530273</v>
      </c>
      <c r="ES17" s="39">
        <v>12.399999618530273</v>
      </c>
      <c r="ET17" s="39">
        <v>9.4666662216186523</v>
      </c>
      <c r="EU17" s="39">
        <v>9.4666662216186523</v>
      </c>
      <c r="EV17" s="39">
        <v>39</v>
      </c>
      <c r="EW17" s="39">
        <v>19</v>
      </c>
      <c r="EX17" s="39">
        <v>19</v>
      </c>
      <c r="EY17" s="39">
        <v>20</v>
      </c>
      <c r="EZ17" s="39">
        <v>20</v>
      </c>
      <c r="FA17" s="39">
        <v>19.799999237060547</v>
      </c>
      <c r="FB17" s="39">
        <v>9.8999996185302734</v>
      </c>
      <c r="FC17" s="39">
        <v>9.8999996185302734</v>
      </c>
      <c r="FD17" s="39">
        <v>9.8999996185302734</v>
      </c>
      <c r="FE17" s="39">
        <v>9.8999996185302734</v>
      </c>
      <c r="FF17" s="3" t="s">
        <v>851</v>
      </c>
      <c r="FG17" s="39" t="s">
        <v>739</v>
      </c>
      <c r="FH17" s="5" t="s">
        <v>739</v>
      </c>
      <c r="FI17" s="5" t="s">
        <v>739</v>
      </c>
      <c r="FJ17" s="5" t="s">
        <v>739</v>
      </c>
      <c r="FK17" s="5" t="s">
        <v>739</v>
      </c>
      <c r="FL17" s="5" t="s">
        <v>739</v>
      </c>
      <c r="FM17" s="5" t="s">
        <v>739</v>
      </c>
      <c r="FN17" s="5" t="s">
        <v>739</v>
      </c>
      <c r="FO17" s="5" t="s">
        <v>739</v>
      </c>
      <c r="FP17" s="5" t="s">
        <v>739</v>
      </c>
      <c r="FQ17" s="5" t="s">
        <v>752</v>
      </c>
      <c r="FR17" s="5" t="s">
        <v>739</v>
      </c>
      <c r="FS17" s="5" t="s">
        <v>739</v>
      </c>
      <c r="FT17" s="5" t="s">
        <v>739</v>
      </c>
      <c r="FU17" s="5" t="s">
        <v>739</v>
      </c>
      <c r="FV17" s="5" t="s">
        <v>739</v>
      </c>
      <c r="FW17" s="5" t="s">
        <v>739</v>
      </c>
      <c r="FX17" s="5" t="s">
        <v>739</v>
      </c>
      <c r="FY17" s="5" t="s">
        <v>739</v>
      </c>
      <c r="FZ17" s="5" t="s">
        <v>739</v>
      </c>
      <c r="GA17" s="5" t="s">
        <v>739</v>
      </c>
      <c r="GB17" s="5" t="s">
        <v>739</v>
      </c>
      <c r="GC17" s="5" t="s">
        <v>739</v>
      </c>
      <c r="GD17" s="5" t="s">
        <v>739</v>
      </c>
      <c r="GE17" s="5" t="s">
        <v>739</v>
      </c>
      <c r="GF17" s="5" t="s">
        <v>739</v>
      </c>
      <c r="GG17" s="5" t="s">
        <v>739</v>
      </c>
      <c r="GH17" s="5" t="s">
        <v>752</v>
      </c>
      <c r="GI17" s="5" t="s">
        <v>739</v>
      </c>
      <c r="GJ17" s="5" t="s">
        <v>752</v>
      </c>
      <c r="GK17" s="5" t="s">
        <v>739</v>
      </c>
      <c r="GL17" s="5" t="s">
        <v>739</v>
      </c>
      <c r="GM17" s="5" t="s">
        <v>739</v>
      </c>
      <c r="GN17" s="5" t="s">
        <v>739</v>
      </c>
      <c r="GO17" s="5" t="s">
        <v>739</v>
      </c>
      <c r="GP17" s="5" t="s">
        <v>739</v>
      </c>
      <c r="GQ17" s="5" t="s">
        <v>739</v>
      </c>
      <c r="GR17" s="5" t="s">
        <v>752</v>
      </c>
      <c r="GS17" s="5" t="s">
        <v>739</v>
      </c>
      <c r="GT17" s="5" t="s">
        <v>739</v>
      </c>
      <c r="GU17" s="5" t="s">
        <v>739</v>
      </c>
      <c r="GV17" s="5" t="s">
        <v>739</v>
      </c>
      <c r="GW17" s="5" t="s">
        <v>739</v>
      </c>
      <c r="GX17" s="5" t="s">
        <v>739</v>
      </c>
      <c r="GY17" s="5" t="s">
        <v>739</v>
      </c>
      <c r="GZ17" s="5" t="s">
        <v>739</v>
      </c>
      <c r="HA17" s="5" t="s">
        <v>739</v>
      </c>
      <c r="HB17" s="5" t="s">
        <v>739</v>
      </c>
      <c r="HC17" s="5" t="s">
        <v>739</v>
      </c>
      <c r="HD17" s="5" t="s">
        <v>739</v>
      </c>
      <c r="HE17" s="5" t="s">
        <v>739</v>
      </c>
      <c r="HF17" s="5" t="s">
        <v>739</v>
      </c>
      <c r="HG17" s="5" t="s">
        <v>739</v>
      </c>
      <c r="HH17" s="5" t="s">
        <v>739</v>
      </c>
      <c r="HI17" s="5" t="s">
        <v>739</v>
      </c>
      <c r="HJ17" s="5" t="s">
        <v>739</v>
      </c>
      <c r="HK17" s="5" t="s">
        <v>739</v>
      </c>
      <c r="HL17" s="5" t="s">
        <v>739</v>
      </c>
      <c r="HM17" s="5" t="s">
        <v>739</v>
      </c>
      <c r="HN17" s="5" t="s">
        <v>739</v>
      </c>
      <c r="HO17" s="5" t="s">
        <v>739</v>
      </c>
      <c r="HP17" s="5" t="s">
        <v>739</v>
      </c>
      <c r="HQ17" s="5" t="s">
        <v>752</v>
      </c>
      <c r="HR17" s="5" t="s">
        <v>752</v>
      </c>
      <c r="HS17" s="5" t="s">
        <v>739</v>
      </c>
      <c r="HT17" s="5" t="s">
        <v>752</v>
      </c>
      <c r="HU17" s="5" t="s">
        <v>752</v>
      </c>
      <c r="HV17" s="5" t="s">
        <v>752</v>
      </c>
      <c r="HW17" s="5" t="s">
        <v>752</v>
      </c>
      <c r="HX17" s="5" t="s">
        <v>739</v>
      </c>
      <c r="HY17" s="5" t="s">
        <v>752</v>
      </c>
      <c r="HZ17" s="5" t="s">
        <v>752</v>
      </c>
      <c r="IA17" s="5" t="s">
        <v>752</v>
      </c>
      <c r="IB17" s="5" t="s">
        <v>739</v>
      </c>
      <c r="IC17" s="5" t="s">
        <v>739</v>
      </c>
      <c r="ID17" s="5" t="s">
        <v>752</v>
      </c>
      <c r="IE17" s="5" t="s">
        <v>752</v>
      </c>
      <c r="IF17" s="5" t="s">
        <v>752</v>
      </c>
      <c r="IG17" s="5" t="s">
        <v>752</v>
      </c>
      <c r="IH17" s="5" t="s">
        <v>739</v>
      </c>
      <c r="II17" s="5" t="s">
        <v>752</v>
      </c>
      <c r="IJ17" s="5" t="s">
        <v>739</v>
      </c>
      <c r="IK17" s="5" t="s">
        <v>739</v>
      </c>
      <c r="IL17" s="5" t="s">
        <v>739</v>
      </c>
      <c r="IM17" s="5" t="s">
        <v>739</v>
      </c>
      <c r="IN17" s="5" t="s">
        <v>739</v>
      </c>
      <c r="IO17" s="5" t="s">
        <v>739</v>
      </c>
      <c r="IP17" s="5" t="s">
        <v>739</v>
      </c>
      <c r="IQ17" s="5" t="s">
        <v>739</v>
      </c>
      <c r="IR17" s="5" t="s">
        <v>739</v>
      </c>
      <c r="IS17" s="5" t="s">
        <v>739</v>
      </c>
      <c r="IT17" s="5" t="s">
        <v>739</v>
      </c>
      <c r="IU17" s="5" t="s">
        <v>739</v>
      </c>
      <c r="IV17" s="5" t="s">
        <v>739</v>
      </c>
      <c r="IW17" s="5" t="s">
        <v>739</v>
      </c>
      <c r="IX17" s="5" t="s">
        <v>752</v>
      </c>
      <c r="IY17" s="5" t="s">
        <v>739</v>
      </c>
      <c r="IZ17" s="5" t="s">
        <v>739</v>
      </c>
      <c r="JA17" s="5" t="s">
        <v>739</v>
      </c>
      <c r="JB17" s="5" t="s">
        <v>752</v>
      </c>
      <c r="JC17" s="5" t="s">
        <v>752</v>
      </c>
      <c r="JD17" s="5" t="s">
        <v>739</v>
      </c>
      <c r="JE17" s="5" t="s">
        <v>752</v>
      </c>
      <c r="JF17" s="5" t="s">
        <v>752</v>
      </c>
      <c r="JG17" s="5" t="s">
        <v>739</v>
      </c>
      <c r="JH17" s="5" t="s">
        <v>739</v>
      </c>
      <c r="JI17" s="5" t="s">
        <v>752</v>
      </c>
      <c r="JJ17" s="5" t="s">
        <v>739</v>
      </c>
      <c r="JK17" s="5" t="s">
        <v>739</v>
      </c>
      <c r="JL17" s="5" t="s">
        <v>739</v>
      </c>
      <c r="JM17" s="5" t="s">
        <v>739</v>
      </c>
      <c r="JN17" s="5" t="s">
        <v>739</v>
      </c>
      <c r="JO17" s="5" t="s">
        <v>739</v>
      </c>
      <c r="JP17" s="5" t="s">
        <v>752</v>
      </c>
      <c r="JQ17" s="5" t="s">
        <v>752</v>
      </c>
      <c r="JR17" s="5" t="s">
        <v>752</v>
      </c>
      <c r="JS17" s="5" t="s">
        <v>752</v>
      </c>
      <c r="JT17" s="5" t="s">
        <v>752</v>
      </c>
      <c r="JU17" s="5" t="s">
        <v>752</v>
      </c>
      <c r="JV17" s="5" t="s">
        <v>752</v>
      </c>
      <c r="JW17" s="5" t="s">
        <v>752</v>
      </c>
      <c r="JX17" s="5" t="s">
        <v>752</v>
      </c>
      <c r="JY17" s="5" t="s">
        <v>739</v>
      </c>
      <c r="JZ17" s="5" t="s">
        <v>739</v>
      </c>
      <c r="KA17" s="5" t="s">
        <v>739</v>
      </c>
      <c r="KB17" s="5" t="s">
        <v>739</v>
      </c>
      <c r="KC17" s="5" t="s">
        <v>1249</v>
      </c>
      <c r="KD17" s="5" t="s">
        <v>1251</v>
      </c>
      <c r="KE17" s="5" t="s">
        <v>1253</v>
      </c>
      <c r="KF17" s="5" t="s">
        <v>739</v>
      </c>
      <c r="KG17" s="5" t="s">
        <v>739</v>
      </c>
      <c r="KH17" s="5" t="s">
        <v>739</v>
      </c>
      <c r="KI17" s="5" t="s">
        <v>739</v>
      </c>
      <c r="KJ17" s="5" t="s">
        <v>739</v>
      </c>
      <c r="KK17" s="5" t="s">
        <v>739</v>
      </c>
      <c r="KL17" s="5" t="s">
        <v>1263</v>
      </c>
      <c r="KM17" s="5" t="s">
        <v>752</v>
      </c>
      <c r="KN17" s="5" t="s">
        <v>739</v>
      </c>
      <c r="KO17" s="5" t="s">
        <v>739</v>
      </c>
      <c r="KP17" s="5" t="s">
        <v>739</v>
      </c>
      <c r="KQ17" s="5" t="s">
        <v>752</v>
      </c>
      <c r="KR17" s="5" t="s">
        <v>739</v>
      </c>
      <c r="KS17" s="5" t="s">
        <v>739</v>
      </c>
      <c r="KT17" s="5" t="s">
        <v>739</v>
      </c>
      <c r="KU17" s="5" t="s">
        <v>752</v>
      </c>
      <c r="KV17" s="5" t="s">
        <v>739</v>
      </c>
      <c r="KW17" s="5" t="s">
        <v>739</v>
      </c>
      <c r="KX17" s="5" t="s">
        <v>739</v>
      </c>
      <c r="KY17" s="5" t="s">
        <v>752</v>
      </c>
      <c r="KZ17" s="5" t="s">
        <v>739</v>
      </c>
      <c r="LA17" s="5" t="s">
        <v>1282</v>
      </c>
      <c r="LB17" s="5" t="s">
        <v>752</v>
      </c>
      <c r="LC17" s="5" t="s">
        <v>739</v>
      </c>
      <c r="LD17" s="5" t="s">
        <v>739</v>
      </c>
      <c r="LE17" s="5" t="s">
        <v>1287</v>
      </c>
      <c r="LF17" s="5" t="s">
        <v>752</v>
      </c>
      <c r="LG17" s="5" t="s">
        <v>739</v>
      </c>
      <c r="LH17" s="5" t="s">
        <v>739</v>
      </c>
      <c r="LI17" s="5" t="s">
        <v>752</v>
      </c>
      <c r="LJ17" s="5" t="s">
        <v>1298</v>
      </c>
      <c r="LK17" s="5" t="s">
        <v>752</v>
      </c>
      <c r="LL17" s="5" t="s">
        <v>1302</v>
      </c>
      <c r="LM17" s="5" t="s">
        <v>1302</v>
      </c>
      <c r="LN17" s="5" t="s">
        <v>1302</v>
      </c>
      <c r="LO17" s="5" t="s">
        <v>752</v>
      </c>
      <c r="LP17" s="5" t="s">
        <v>739</v>
      </c>
      <c r="LQ17" s="5" t="s">
        <v>739</v>
      </c>
      <c r="LR17" s="5" t="s">
        <v>739</v>
      </c>
      <c r="LS17" s="5" t="s">
        <v>739</v>
      </c>
      <c r="LT17" s="5" t="s">
        <v>739</v>
      </c>
      <c r="LU17" s="5" t="s">
        <v>1312</v>
      </c>
      <c r="LV17" s="5" t="s">
        <v>739</v>
      </c>
      <c r="LW17" s="5" t="s">
        <v>739</v>
      </c>
      <c r="LX17" s="5" t="s">
        <v>739</v>
      </c>
      <c r="LY17" s="5" t="s">
        <v>1318</v>
      </c>
      <c r="LZ17" s="5" t="s">
        <v>739</v>
      </c>
      <c r="MA17" s="5" t="s">
        <v>1322</v>
      </c>
      <c r="MB17" s="5">
        <v>4</v>
      </c>
      <c r="MC17" s="5">
        <v>36</v>
      </c>
      <c r="MD17" s="87">
        <v>24209266.199999999</v>
      </c>
      <c r="ME17" s="5">
        <v>88</v>
      </c>
      <c r="MF17" s="87">
        <v>523000</v>
      </c>
      <c r="MG17" s="5">
        <v>87</v>
      </c>
      <c r="MH17" s="5">
        <v>2456000</v>
      </c>
    </row>
    <row r="18" spans="1:346" x14ac:dyDescent="0.35">
      <c r="A18" s="38" t="s">
        <v>565</v>
      </c>
      <c r="B18" s="38" t="s">
        <v>581</v>
      </c>
      <c r="C18" s="39" t="s">
        <v>621</v>
      </c>
      <c r="D18" s="39">
        <v>83.10833740234375</v>
      </c>
      <c r="E18" s="39">
        <v>90.625</v>
      </c>
      <c r="F18" s="39">
        <v>36.25</v>
      </c>
      <c r="G18" s="39">
        <v>15</v>
      </c>
      <c r="H18" s="39">
        <v>3.75</v>
      </c>
      <c r="I18" s="39">
        <v>3.75</v>
      </c>
      <c r="J18" s="39">
        <v>3.75</v>
      </c>
      <c r="K18" s="39">
        <v>3.75</v>
      </c>
      <c r="L18" s="39">
        <v>11.25</v>
      </c>
      <c r="M18" s="39">
        <v>3.75</v>
      </c>
      <c r="N18" s="39">
        <v>3.75</v>
      </c>
      <c r="O18" s="39">
        <v>0</v>
      </c>
      <c r="P18" s="39">
        <v>3.75</v>
      </c>
      <c r="Q18" s="39">
        <v>10</v>
      </c>
      <c r="R18" s="39">
        <v>3.3333332538604736</v>
      </c>
      <c r="S18" s="39">
        <v>3.3333332538604736</v>
      </c>
      <c r="T18" s="39">
        <v>3.3333332538604736</v>
      </c>
      <c r="U18" s="39">
        <v>40</v>
      </c>
      <c r="V18" s="39">
        <v>15</v>
      </c>
      <c r="W18" s="39">
        <v>0.88235294818878174</v>
      </c>
      <c r="X18" s="39">
        <v>0.88235296308994293</v>
      </c>
      <c r="Y18" s="39">
        <v>0.88235294818878174</v>
      </c>
      <c r="Z18" s="39">
        <v>0.88235294818878174</v>
      </c>
      <c r="AA18" s="39">
        <v>1.7647058963775635</v>
      </c>
      <c r="AB18" s="39">
        <v>1.7647058963775635</v>
      </c>
      <c r="AC18" s="39">
        <v>1.7647058963775635</v>
      </c>
      <c r="AD18" s="39">
        <v>0.88235294818878174</v>
      </c>
      <c r="AE18" s="39">
        <v>1.7647058963775635</v>
      </c>
      <c r="AF18" s="39">
        <v>1.7647058963775635</v>
      </c>
      <c r="AG18" s="39">
        <v>1.7647058963775635</v>
      </c>
      <c r="AH18" s="39">
        <v>15</v>
      </c>
      <c r="AI18" s="39">
        <v>3.75</v>
      </c>
      <c r="AJ18" s="39">
        <v>3.75</v>
      </c>
      <c r="AK18" s="39">
        <v>3.75</v>
      </c>
      <c r="AL18" s="39">
        <v>3.75</v>
      </c>
      <c r="AM18" s="39">
        <v>10</v>
      </c>
      <c r="AN18" s="39">
        <v>2</v>
      </c>
      <c r="AO18" s="39">
        <v>2</v>
      </c>
      <c r="AP18" s="39">
        <v>2</v>
      </c>
      <c r="AQ18" s="39">
        <v>2</v>
      </c>
      <c r="AR18" s="39">
        <v>2</v>
      </c>
      <c r="AS18" s="39">
        <v>7.375</v>
      </c>
      <c r="AT18" s="39">
        <v>1.875</v>
      </c>
      <c r="AU18" s="39">
        <v>0.625</v>
      </c>
      <c r="AV18" s="39">
        <v>0.625</v>
      </c>
      <c r="AW18" s="39">
        <v>0</v>
      </c>
      <c r="AX18" s="39">
        <v>0.625</v>
      </c>
      <c r="AY18" s="39">
        <v>2</v>
      </c>
      <c r="AZ18" s="39">
        <v>0.5</v>
      </c>
      <c r="BA18" s="39">
        <v>0.5</v>
      </c>
      <c r="BB18" s="39">
        <v>0.5</v>
      </c>
      <c r="BC18" s="39">
        <v>0</v>
      </c>
      <c r="BD18" s="39">
        <v>0.5</v>
      </c>
      <c r="BE18" s="39">
        <v>1.5</v>
      </c>
      <c r="BF18" s="39">
        <v>0.5</v>
      </c>
      <c r="BG18" s="39">
        <v>0.5</v>
      </c>
      <c r="BH18" s="39">
        <v>0</v>
      </c>
      <c r="BI18" s="39">
        <v>0</v>
      </c>
      <c r="BJ18" s="39">
        <v>0.5</v>
      </c>
      <c r="BK18" s="39">
        <v>2</v>
      </c>
      <c r="BL18" s="39">
        <v>0.5</v>
      </c>
      <c r="BM18" s="39">
        <v>0.5</v>
      </c>
      <c r="BN18" s="39">
        <v>0.5</v>
      </c>
      <c r="BO18" s="39">
        <v>0</v>
      </c>
      <c r="BP18" s="39">
        <v>0.5</v>
      </c>
      <c r="BQ18" s="39">
        <v>7</v>
      </c>
      <c r="BR18" s="39">
        <v>4.5</v>
      </c>
      <c r="BS18" s="39">
        <v>0.5</v>
      </c>
      <c r="BT18" s="39">
        <v>0.5</v>
      </c>
      <c r="BU18" s="39">
        <v>0.5</v>
      </c>
      <c r="BV18" s="39">
        <v>0.5</v>
      </c>
      <c r="BW18" s="39">
        <v>0.5</v>
      </c>
      <c r="BX18" s="39">
        <v>0.50000001490116119</v>
      </c>
      <c r="BY18" s="39">
        <v>0.5000000074505806</v>
      </c>
      <c r="BZ18" s="39">
        <v>0.25</v>
      </c>
      <c r="CA18" s="39">
        <v>0.5</v>
      </c>
      <c r="CB18" s="39">
        <v>0.25</v>
      </c>
      <c r="CC18" s="39">
        <v>2.5</v>
      </c>
      <c r="CD18" s="39">
        <v>2.5</v>
      </c>
      <c r="CE18" s="39">
        <v>0</v>
      </c>
      <c r="CF18" s="39">
        <v>66.166671752929688</v>
      </c>
      <c r="CG18" s="39">
        <v>32</v>
      </c>
      <c r="CH18" s="39">
        <v>2.4000000953674316</v>
      </c>
      <c r="CI18" s="39">
        <v>1.0666667222976685</v>
      </c>
      <c r="CJ18" s="39">
        <v>1.3333333730697632</v>
      </c>
      <c r="CK18" s="39">
        <v>0</v>
      </c>
      <c r="CL18" s="39">
        <v>0</v>
      </c>
      <c r="CM18" s="39">
        <v>0</v>
      </c>
      <c r="CN18" s="39">
        <v>0</v>
      </c>
      <c r="CO18" s="39">
        <v>8</v>
      </c>
      <c r="CP18" s="39">
        <v>1.6000000238418579</v>
      </c>
      <c r="CQ18" s="39">
        <v>1.6000000238418579</v>
      </c>
      <c r="CR18" s="39">
        <v>1.6000000238418579</v>
      </c>
      <c r="CS18" s="39">
        <v>1.6000000238418579</v>
      </c>
      <c r="CT18" s="39">
        <v>1.6000000238418579</v>
      </c>
      <c r="CU18" s="39">
        <v>8</v>
      </c>
      <c r="CV18" s="39">
        <v>2</v>
      </c>
      <c r="CW18" s="39">
        <v>2</v>
      </c>
      <c r="CX18" s="39">
        <v>2</v>
      </c>
      <c r="CY18" s="39">
        <v>2</v>
      </c>
      <c r="CZ18" s="39">
        <v>7.1999998092651367</v>
      </c>
      <c r="DA18" s="39">
        <v>2</v>
      </c>
      <c r="DB18" s="39">
        <v>1.2000000178813934</v>
      </c>
      <c r="DC18" s="39">
        <v>2</v>
      </c>
      <c r="DD18" s="39">
        <v>2</v>
      </c>
      <c r="DE18" s="39">
        <v>6.4000000953674316</v>
      </c>
      <c r="DF18" s="39">
        <v>2.4000000357627869</v>
      </c>
      <c r="DG18" s="39">
        <v>4</v>
      </c>
      <c r="DH18" s="39">
        <v>7.5</v>
      </c>
      <c r="DI18" s="39">
        <v>7.5</v>
      </c>
      <c r="DJ18" s="39">
        <v>2.5</v>
      </c>
      <c r="DK18" s="39">
        <v>0</v>
      </c>
      <c r="DL18" s="39">
        <v>2.5</v>
      </c>
      <c r="DM18" s="39">
        <v>2.5</v>
      </c>
      <c r="DN18" s="39">
        <v>0</v>
      </c>
      <c r="DO18" s="39">
        <v>0</v>
      </c>
      <c r="DP18" s="39">
        <v>0</v>
      </c>
      <c r="DQ18" s="39">
        <v>26.666667938232422</v>
      </c>
      <c r="DR18" s="39">
        <v>6.6666669845581055</v>
      </c>
      <c r="DS18" s="39">
        <v>2.2222223281860352</v>
      </c>
      <c r="DT18" s="39">
        <v>2.2222223281860352</v>
      </c>
      <c r="DU18" s="39">
        <v>0</v>
      </c>
      <c r="DV18" s="39">
        <v>2.2222223281860352</v>
      </c>
      <c r="DW18" s="39">
        <v>0</v>
      </c>
      <c r="DX18" s="39">
        <v>0</v>
      </c>
      <c r="DY18" s="39">
        <v>0</v>
      </c>
      <c r="DZ18" s="39">
        <v>0</v>
      </c>
      <c r="EA18" s="39">
        <v>0</v>
      </c>
      <c r="EB18" s="39">
        <v>15</v>
      </c>
      <c r="EC18" s="39">
        <v>1.875</v>
      </c>
      <c r="ED18" s="39">
        <v>1.875</v>
      </c>
      <c r="EE18" s="39">
        <v>1.875</v>
      </c>
      <c r="EF18" s="39">
        <v>1.875</v>
      </c>
      <c r="EG18" s="39">
        <v>1.875</v>
      </c>
      <c r="EH18" s="39">
        <v>1.875</v>
      </c>
      <c r="EI18" s="39">
        <v>1.875</v>
      </c>
      <c r="EJ18" s="39">
        <v>1.875</v>
      </c>
      <c r="EK18" s="39">
        <v>5</v>
      </c>
      <c r="EL18" s="39">
        <v>2.5</v>
      </c>
      <c r="EM18" s="39">
        <v>2.5</v>
      </c>
      <c r="EN18" s="39">
        <v>92.533332824707031</v>
      </c>
      <c r="EO18" s="39">
        <v>33.733333587646484</v>
      </c>
      <c r="EP18" s="39">
        <v>13.333333015441895</v>
      </c>
      <c r="EQ18" s="39">
        <v>13.333333015441895</v>
      </c>
      <c r="ER18" s="39">
        <v>10.933333396911621</v>
      </c>
      <c r="ES18" s="39">
        <v>10.933333396911621</v>
      </c>
      <c r="ET18" s="39">
        <v>9.4666662216186523</v>
      </c>
      <c r="EU18" s="39">
        <v>9.4666662216186523</v>
      </c>
      <c r="EV18" s="39">
        <v>39</v>
      </c>
      <c r="EW18" s="39">
        <v>19</v>
      </c>
      <c r="EX18" s="39">
        <v>19</v>
      </c>
      <c r="EY18" s="39">
        <v>20</v>
      </c>
      <c r="EZ18" s="39">
        <v>20</v>
      </c>
      <c r="FA18" s="39">
        <v>19.799999237060547</v>
      </c>
      <c r="FB18" s="39">
        <v>9.8999996185302734</v>
      </c>
      <c r="FC18" s="39">
        <v>9.8999996185302734</v>
      </c>
      <c r="FD18" s="39">
        <v>9.8999996185302734</v>
      </c>
      <c r="FE18" s="39">
        <v>9.8999996185302734</v>
      </c>
      <c r="FF18" s="3" t="s">
        <v>851</v>
      </c>
      <c r="FG18" s="39" t="s">
        <v>739</v>
      </c>
      <c r="FH18" s="5" t="s">
        <v>739</v>
      </c>
      <c r="FI18" s="5" t="s">
        <v>739</v>
      </c>
      <c r="FJ18" s="5" t="s">
        <v>739</v>
      </c>
      <c r="FK18" s="5" t="s">
        <v>739</v>
      </c>
      <c r="FL18" s="5" t="s">
        <v>739</v>
      </c>
      <c r="FM18" s="5" t="s">
        <v>739</v>
      </c>
      <c r="FN18" s="5" t="s">
        <v>739</v>
      </c>
      <c r="FO18" s="5" t="s">
        <v>739</v>
      </c>
      <c r="FP18" s="5" t="s">
        <v>739</v>
      </c>
      <c r="FQ18" s="5" t="s">
        <v>752</v>
      </c>
      <c r="FR18" s="5" t="s">
        <v>739</v>
      </c>
      <c r="FS18" s="5" t="s">
        <v>739</v>
      </c>
      <c r="FT18" s="5" t="s">
        <v>739</v>
      </c>
      <c r="FU18" s="5" t="s">
        <v>739</v>
      </c>
      <c r="FV18" s="5" t="s">
        <v>739</v>
      </c>
      <c r="FW18" s="5" t="s">
        <v>739</v>
      </c>
      <c r="FX18" s="5" t="s">
        <v>739</v>
      </c>
      <c r="FY18" s="5" t="s">
        <v>739</v>
      </c>
      <c r="FZ18" s="5" t="s">
        <v>739</v>
      </c>
      <c r="GA18" s="5" t="s">
        <v>739</v>
      </c>
      <c r="GB18" s="5" t="s">
        <v>739</v>
      </c>
      <c r="GC18" s="5" t="s">
        <v>739</v>
      </c>
      <c r="GD18" s="5" t="s">
        <v>739</v>
      </c>
      <c r="GE18" s="5" t="s">
        <v>739</v>
      </c>
      <c r="GF18" s="5" t="s">
        <v>739</v>
      </c>
      <c r="GG18" s="5" t="s">
        <v>739</v>
      </c>
      <c r="GH18" s="5" t="s">
        <v>752</v>
      </c>
      <c r="GI18" s="5" t="s">
        <v>739</v>
      </c>
      <c r="GJ18" s="5" t="s">
        <v>752</v>
      </c>
      <c r="GK18" s="5" t="s">
        <v>739</v>
      </c>
      <c r="GL18" s="5" t="s">
        <v>739</v>
      </c>
      <c r="GM18" s="5" t="s">
        <v>739</v>
      </c>
      <c r="GN18" s="5" t="s">
        <v>739</v>
      </c>
      <c r="GO18" s="5" t="s">
        <v>739</v>
      </c>
      <c r="GP18" s="5" t="s">
        <v>739</v>
      </c>
      <c r="GQ18" s="5" t="s">
        <v>739</v>
      </c>
      <c r="GR18" s="5" t="s">
        <v>752</v>
      </c>
      <c r="GS18" s="5" t="s">
        <v>739</v>
      </c>
      <c r="GT18" s="5" t="s">
        <v>739</v>
      </c>
      <c r="GU18" s="5" t="s">
        <v>739</v>
      </c>
      <c r="GV18" s="5" t="s">
        <v>739</v>
      </c>
      <c r="GW18" s="5" t="s">
        <v>739</v>
      </c>
      <c r="GX18" s="5" t="s">
        <v>739</v>
      </c>
      <c r="GY18" s="5" t="s">
        <v>739</v>
      </c>
      <c r="GZ18" s="5" t="s">
        <v>739</v>
      </c>
      <c r="HA18" s="5" t="s">
        <v>739</v>
      </c>
      <c r="HB18" s="5" t="s">
        <v>739</v>
      </c>
      <c r="HC18" s="5" t="s">
        <v>739</v>
      </c>
      <c r="HD18" s="5" t="s">
        <v>739</v>
      </c>
      <c r="HE18" s="5" t="s">
        <v>739</v>
      </c>
      <c r="HF18" s="5" t="s">
        <v>739</v>
      </c>
      <c r="HG18" s="5" t="s">
        <v>739</v>
      </c>
      <c r="HH18" s="5" t="s">
        <v>739</v>
      </c>
      <c r="HI18" s="5" t="s">
        <v>739</v>
      </c>
      <c r="HJ18" s="5" t="s">
        <v>739</v>
      </c>
      <c r="HK18" s="5" t="s">
        <v>739</v>
      </c>
      <c r="HL18" s="5" t="s">
        <v>739</v>
      </c>
      <c r="HM18" s="5" t="s">
        <v>739</v>
      </c>
      <c r="HN18" s="5" t="s">
        <v>739</v>
      </c>
      <c r="HO18" s="5" t="s">
        <v>739</v>
      </c>
      <c r="HP18" s="5" t="s">
        <v>739</v>
      </c>
      <c r="HQ18" s="5" t="s">
        <v>752</v>
      </c>
      <c r="HR18" s="5" t="s">
        <v>752</v>
      </c>
      <c r="HS18" s="5" t="s">
        <v>739</v>
      </c>
      <c r="HT18" s="5" t="s">
        <v>752</v>
      </c>
      <c r="HU18" s="5" t="s">
        <v>752</v>
      </c>
      <c r="HV18" s="5" t="s">
        <v>752</v>
      </c>
      <c r="HW18" s="5" t="s">
        <v>752</v>
      </c>
      <c r="HX18" s="5" t="s">
        <v>739</v>
      </c>
      <c r="HY18" s="5" t="s">
        <v>752</v>
      </c>
      <c r="HZ18" s="5" t="s">
        <v>752</v>
      </c>
      <c r="IA18" s="5" t="s">
        <v>752</v>
      </c>
      <c r="IB18" s="5" t="s">
        <v>739</v>
      </c>
      <c r="IC18" s="5" t="s">
        <v>739</v>
      </c>
      <c r="ID18" s="5" t="s">
        <v>752</v>
      </c>
      <c r="IE18" s="5" t="s">
        <v>752</v>
      </c>
      <c r="IF18" s="5" t="s">
        <v>752</v>
      </c>
      <c r="IG18" s="5" t="s">
        <v>752</v>
      </c>
      <c r="IH18" s="5" t="s">
        <v>739</v>
      </c>
      <c r="II18" s="5" t="s">
        <v>752</v>
      </c>
      <c r="IJ18" s="5" t="s">
        <v>739</v>
      </c>
      <c r="IK18" s="5" t="s">
        <v>739</v>
      </c>
      <c r="IL18" s="5" t="s">
        <v>739</v>
      </c>
      <c r="IM18" s="5" t="s">
        <v>739</v>
      </c>
      <c r="IN18" s="5" t="s">
        <v>739</v>
      </c>
      <c r="IO18" s="5" t="s">
        <v>739</v>
      </c>
      <c r="IP18" s="5" t="s">
        <v>739</v>
      </c>
      <c r="IQ18" s="5" t="s">
        <v>739</v>
      </c>
      <c r="IR18" s="5" t="s">
        <v>739</v>
      </c>
      <c r="IS18" s="5" t="s">
        <v>739</v>
      </c>
      <c r="IT18" s="5" t="s">
        <v>739</v>
      </c>
      <c r="IU18" s="5" t="s">
        <v>739</v>
      </c>
      <c r="IV18" s="5" t="s">
        <v>739</v>
      </c>
      <c r="IW18" s="5" t="s">
        <v>739</v>
      </c>
      <c r="IX18" s="5" t="s">
        <v>752</v>
      </c>
      <c r="IY18" s="5" t="s">
        <v>739</v>
      </c>
      <c r="IZ18" s="5" t="s">
        <v>739</v>
      </c>
      <c r="JA18" s="5" t="s">
        <v>739</v>
      </c>
      <c r="JB18" s="5" t="s">
        <v>752</v>
      </c>
      <c r="JC18" s="5" t="s">
        <v>752</v>
      </c>
      <c r="JD18" s="5" t="s">
        <v>739</v>
      </c>
      <c r="JE18" s="5" t="s">
        <v>752</v>
      </c>
      <c r="JF18" s="5" t="s">
        <v>752</v>
      </c>
      <c r="JG18" s="5" t="s">
        <v>739</v>
      </c>
      <c r="JH18" s="5" t="s">
        <v>739</v>
      </c>
      <c r="JI18" s="5" t="s">
        <v>752</v>
      </c>
      <c r="JJ18" s="5" t="s">
        <v>739</v>
      </c>
      <c r="JK18" s="5" t="s">
        <v>739</v>
      </c>
      <c r="JL18" s="5" t="s">
        <v>739</v>
      </c>
      <c r="JM18" s="5" t="s">
        <v>739</v>
      </c>
      <c r="JN18" s="5" t="s">
        <v>739</v>
      </c>
      <c r="JO18" s="5" t="s">
        <v>739</v>
      </c>
      <c r="JP18" s="5" t="s">
        <v>752</v>
      </c>
      <c r="JQ18" s="5" t="s">
        <v>752</v>
      </c>
      <c r="JR18" s="5" t="s">
        <v>752</v>
      </c>
      <c r="JS18" s="5" t="s">
        <v>752</v>
      </c>
      <c r="JT18" s="5" t="s">
        <v>752</v>
      </c>
      <c r="JU18" s="5" t="s">
        <v>752</v>
      </c>
      <c r="JV18" s="5" t="s">
        <v>752</v>
      </c>
      <c r="JW18" s="5" t="s">
        <v>752</v>
      </c>
      <c r="JX18" s="5" t="s">
        <v>752</v>
      </c>
      <c r="JY18" s="5" t="s">
        <v>739</v>
      </c>
      <c r="JZ18" s="5" t="s">
        <v>739</v>
      </c>
      <c r="KA18" s="5" t="s">
        <v>739</v>
      </c>
      <c r="KB18" s="5" t="s">
        <v>739</v>
      </c>
      <c r="KC18" s="5" t="s">
        <v>1249</v>
      </c>
      <c r="KD18" s="5" t="s">
        <v>1251</v>
      </c>
      <c r="KE18" s="5" t="s">
        <v>1253</v>
      </c>
      <c r="KF18" s="5" t="s">
        <v>739</v>
      </c>
      <c r="KG18" s="5" t="s">
        <v>739</v>
      </c>
      <c r="KH18" s="5" t="s">
        <v>739</v>
      </c>
      <c r="KI18" s="5" t="s">
        <v>739</v>
      </c>
      <c r="KJ18" s="5" t="s">
        <v>739</v>
      </c>
      <c r="KK18" s="5" t="s">
        <v>739</v>
      </c>
      <c r="KL18" s="5" t="s">
        <v>1263</v>
      </c>
      <c r="KM18" s="5" t="s">
        <v>752</v>
      </c>
      <c r="KN18" s="5" t="s">
        <v>739</v>
      </c>
      <c r="KO18" s="5" t="s">
        <v>739</v>
      </c>
      <c r="KP18" s="5" t="s">
        <v>739</v>
      </c>
      <c r="KQ18" s="5" t="s">
        <v>752</v>
      </c>
      <c r="KR18" s="5" t="s">
        <v>739</v>
      </c>
      <c r="KS18" s="5" t="s">
        <v>739</v>
      </c>
      <c r="KT18" s="5" t="s">
        <v>739</v>
      </c>
      <c r="KU18" s="5" t="s">
        <v>752</v>
      </c>
      <c r="KV18" s="5" t="s">
        <v>739</v>
      </c>
      <c r="KW18" s="5" t="s">
        <v>739</v>
      </c>
      <c r="KX18" s="5" t="s">
        <v>739</v>
      </c>
      <c r="KY18" s="5" t="s">
        <v>752</v>
      </c>
      <c r="KZ18" s="5" t="s">
        <v>739</v>
      </c>
      <c r="LA18" s="5" t="s">
        <v>1282</v>
      </c>
      <c r="LB18" s="5" t="s">
        <v>752</v>
      </c>
      <c r="LC18" s="5" t="s">
        <v>739</v>
      </c>
      <c r="LD18" s="5" t="s">
        <v>739</v>
      </c>
      <c r="LE18" s="5" t="s">
        <v>1287</v>
      </c>
      <c r="LF18" s="5" t="s">
        <v>752</v>
      </c>
      <c r="LG18" s="5" t="s">
        <v>739</v>
      </c>
      <c r="LH18" s="5" t="s">
        <v>739</v>
      </c>
      <c r="LI18" s="5" t="s">
        <v>752</v>
      </c>
      <c r="LJ18" s="5" t="s">
        <v>1298</v>
      </c>
      <c r="LK18" s="5" t="s">
        <v>752</v>
      </c>
      <c r="LL18" s="5" t="s">
        <v>1302</v>
      </c>
      <c r="LM18" s="5" t="s">
        <v>1302</v>
      </c>
      <c r="LN18" s="5" t="s">
        <v>1302</v>
      </c>
      <c r="LO18" s="5" t="s">
        <v>752</v>
      </c>
      <c r="LP18" s="5" t="s">
        <v>739</v>
      </c>
      <c r="LQ18" s="5" t="s">
        <v>739</v>
      </c>
      <c r="LR18" s="5" t="s">
        <v>739</v>
      </c>
      <c r="LS18" s="5" t="s">
        <v>739</v>
      </c>
      <c r="LT18" s="5" t="s">
        <v>739</v>
      </c>
      <c r="LU18" s="5" t="s">
        <v>1312</v>
      </c>
      <c r="LV18" s="5" t="s">
        <v>739</v>
      </c>
      <c r="LW18" s="5" t="s">
        <v>739</v>
      </c>
      <c r="LX18" s="5" t="s">
        <v>739</v>
      </c>
      <c r="LY18" s="5" t="s">
        <v>1318</v>
      </c>
      <c r="LZ18" s="5" t="s">
        <v>739</v>
      </c>
      <c r="MA18" s="5" t="s">
        <v>1322</v>
      </c>
      <c r="MB18" s="5">
        <v>4</v>
      </c>
      <c r="MC18" s="5">
        <v>51</v>
      </c>
      <c r="MD18" s="87">
        <v>24209266.199999999</v>
      </c>
      <c r="ME18" s="5">
        <v>88</v>
      </c>
      <c r="MF18" s="87">
        <v>523000</v>
      </c>
      <c r="MG18" s="5">
        <v>86</v>
      </c>
      <c r="MH18" s="5">
        <v>2456000</v>
      </c>
    </row>
    <row r="19" spans="1:346" x14ac:dyDescent="0.35">
      <c r="A19" s="38" t="s">
        <v>565</v>
      </c>
      <c r="B19" s="38" t="s">
        <v>582</v>
      </c>
      <c r="C19" s="39" t="s">
        <v>622</v>
      </c>
      <c r="D19" s="39">
        <v>83.508338928222656</v>
      </c>
      <c r="E19" s="39">
        <v>90.625</v>
      </c>
      <c r="F19" s="39">
        <v>36.25</v>
      </c>
      <c r="G19" s="39">
        <v>15</v>
      </c>
      <c r="H19" s="39">
        <v>3.75</v>
      </c>
      <c r="I19" s="39">
        <v>3.75</v>
      </c>
      <c r="J19" s="39">
        <v>3.75</v>
      </c>
      <c r="K19" s="39">
        <v>3.75</v>
      </c>
      <c r="L19" s="39">
        <v>11.25</v>
      </c>
      <c r="M19" s="39">
        <v>3.75</v>
      </c>
      <c r="N19" s="39">
        <v>3.75</v>
      </c>
      <c r="O19" s="39">
        <v>0</v>
      </c>
      <c r="P19" s="39">
        <v>3.75</v>
      </c>
      <c r="Q19" s="39">
        <v>10</v>
      </c>
      <c r="R19" s="39">
        <v>3.3333332538604736</v>
      </c>
      <c r="S19" s="39">
        <v>3.3333332538604736</v>
      </c>
      <c r="T19" s="39">
        <v>3.3333332538604736</v>
      </c>
      <c r="U19" s="39">
        <v>40</v>
      </c>
      <c r="V19" s="39">
        <v>15</v>
      </c>
      <c r="W19" s="39">
        <v>0.88235294818878174</v>
      </c>
      <c r="X19" s="39">
        <v>0.88235296308994293</v>
      </c>
      <c r="Y19" s="39">
        <v>0.88235294818878174</v>
      </c>
      <c r="Z19" s="39">
        <v>0.88235294818878174</v>
      </c>
      <c r="AA19" s="39">
        <v>1.7647058963775635</v>
      </c>
      <c r="AB19" s="39">
        <v>1.7647058963775635</v>
      </c>
      <c r="AC19" s="39">
        <v>1.7647058963775635</v>
      </c>
      <c r="AD19" s="39">
        <v>0.88235294818878174</v>
      </c>
      <c r="AE19" s="39">
        <v>1.7647058963775635</v>
      </c>
      <c r="AF19" s="39">
        <v>1.7647058963775635</v>
      </c>
      <c r="AG19" s="39">
        <v>1.7647058963775635</v>
      </c>
      <c r="AH19" s="39">
        <v>15</v>
      </c>
      <c r="AI19" s="39">
        <v>3.75</v>
      </c>
      <c r="AJ19" s="39">
        <v>3.75</v>
      </c>
      <c r="AK19" s="39">
        <v>3.75</v>
      </c>
      <c r="AL19" s="39">
        <v>3.75</v>
      </c>
      <c r="AM19" s="39">
        <v>10</v>
      </c>
      <c r="AN19" s="39">
        <v>2</v>
      </c>
      <c r="AO19" s="39">
        <v>2</v>
      </c>
      <c r="AP19" s="39">
        <v>2</v>
      </c>
      <c r="AQ19" s="39">
        <v>2</v>
      </c>
      <c r="AR19" s="39">
        <v>2</v>
      </c>
      <c r="AS19" s="39">
        <v>7.375</v>
      </c>
      <c r="AT19" s="39">
        <v>1.875</v>
      </c>
      <c r="AU19" s="39">
        <v>0.625</v>
      </c>
      <c r="AV19" s="39">
        <v>0.625</v>
      </c>
      <c r="AW19" s="39">
        <v>0</v>
      </c>
      <c r="AX19" s="39">
        <v>0.625</v>
      </c>
      <c r="AY19" s="39">
        <v>2</v>
      </c>
      <c r="AZ19" s="39">
        <v>0.5</v>
      </c>
      <c r="BA19" s="39">
        <v>0.5</v>
      </c>
      <c r="BB19" s="39">
        <v>0.5</v>
      </c>
      <c r="BC19" s="39">
        <v>0</v>
      </c>
      <c r="BD19" s="39">
        <v>0.5</v>
      </c>
      <c r="BE19" s="39">
        <v>1.5</v>
      </c>
      <c r="BF19" s="39">
        <v>0.5</v>
      </c>
      <c r="BG19" s="39">
        <v>0.5</v>
      </c>
      <c r="BH19" s="39">
        <v>0</v>
      </c>
      <c r="BI19" s="39">
        <v>0</v>
      </c>
      <c r="BJ19" s="39">
        <v>0.5</v>
      </c>
      <c r="BK19" s="39">
        <v>2</v>
      </c>
      <c r="BL19" s="39">
        <v>0.5</v>
      </c>
      <c r="BM19" s="39">
        <v>0.5</v>
      </c>
      <c r="BN19" s="39">
        <v>0.5</v>
      </c>
      <c r="BO19" s="39">
        <v>0</v>
      </c>
      <c r="BP19" s="39">
        <v>0.5</v>
      </c>
      <c r="BQ19" s="39">
        <v>7</v>
      </c>
      <c r="BR19" s="39">
        <v>4.5</v>
      </c>
      <c r="BS19" s="39">
        <v>0.5</v>
      </c>
      <c r="BT19" s="39">
        <v>0.5</v>
      </c>
      <c r="BU19" s="39">
        <v>0.5</v>
      </c>
      <c r="BV19" s="39">
        <v>0.5</v>
      </c>
      <c r="BW19" s="39">
        <v>0.5</v>
      </c>
      <c r="BX19" s="39">
        <v>0.50000001490116119</v>
      </c>
      <c r="BY19" s="39">
        <v>0.5000000074505806</v>
      </c>
      <c r="BZ19" s="39">
        <v>0.25</v>
      </c>
      <c r="CA19" s="39">
        <v>0.5</v>
      </c>
      <c r="CB19" s="39">
        <v>0.25</v>
      </c>
      <c r="CC19" s="39">
        <v>2.5</v>
      </c>
      <c r="CD19" s="39">
        <v>2.5</v>
      </c>
      <c r="CE19" s="39">
        <v>0</v>
      </c>
      <c r="CF19" s="39">
        <v>66.166671752929688</v>
      </c>
      <c r="CG19" s="39">
        <v>32</v>
      </c>
      <c r="CH19" s="39">
        <v>2.4000000953674316</v>
      </c>
      <c r="CI19" s="39">
        <v>1.0666667222976685</v>
      </c>
      <c r="CJ19" s="39">
        <v>1.3333333730697632</v>
      </c>
      <c r="CK19" s="39">
        <v>0</v>
      </c>
      <c r="CL19" s="39">
        <v>0</v>
      </c>
      <c r="CM19" s="39">
        <v>0</v>
      </c>
      <c r="CN19" s="39">
        <v>0</v>
      </c>
      <c r="CO19" s="39">
        <v>8</v>
      </c>
      <c r="CP19" s="39">
        <v>1.6000000238418579</v>
      </c>
      <c r="CQ19" s="39">
        <v>1.6000000238418579</v>
      </c>
      <c r="CR19" s="39">
        <v>1.6000000238418579</v>
      </c>
      <c r="CS19" s="39">
        <v>1.6000000238418579</v>
      </c>
      <c r="CT19" s="39">
        <v>1.6000000238418579</v>
      </c>
      <c r="CU19" s="39">
        <v>8</v>
      </c>
      <c r="CV19" s="39">
        <v>2</v>
      </c>
      <c r="CW19" s="39">
        <v>2</v>
      </c>
      <c r="CX19" s="39">
        <v>2</v>
      </c>
      <c r="CY19" s="39">
        <v>2</v>
      </c>
      <c r="CZ19" s="39">
        <v>7.1999998092651367</v>
      </c>
      <c r="DA19" s="39">
        <v>2</v>
      </c>
      <c r="DB19" s="39">
        <v>1.2000000178813934</v>
      </c>
      <c r="DC19" s="39">
        <v>2</v>
      </c>
      <c r="DD19" s="39">
        <v>2</v>
      </c>
      <c r="DE19" s="39">
        <v>6.4000000953674316</v>
      </c>
      <c r="DF19" s="39">
        <v>2.4000000357627869</v>
      </c>
      <c r="DG19" s="39">
        <v>4</v>
      </c>
      <c r="DH19" s="39">
        <v>7.5</v>
      </c>
      <c r="DI19" s="39">
        <v>7.5</v>
      </c>
      <c r="DJ19" s="39">
        <v>2.5</v>
      </c>
      <c r="DK19" s="39">
        <v>0</v>
      </c>
      <c r="DL19" s="39">
        <v>2.5</v>
      </c>
      <c r="DM19" s="39">
        <v>2.5</v>
      </c>
      <c r="DN19" s="39">
        <v>0</v>
      </c>
      <c r="DO19" s="39">
        <v>0</v>
      </c>
      <c r="DP19" s="39">
        <v>0</v>
      </c>
      <c r="DQ19" s="39">
        <v>26.666667938232422</v>
      </c>
      <c r="DR19" s="39">
        <v>6.6666669845581055</v>
      </c>
      <c r="DS19" s="39">
        <v>2.2222223281860352</v>
      </c>
      <c r="DT19" s="39">
        <v>2.2222223281860352</v>
      </c>
      <c r="DU19" s="39">
        <v>0</v>
      </c>
      <c r="DV19" s="39">
        <v>2.2222223281860352</v>
      </c>
      <c r="DW19" s="39">
        <v>0</v>
      </c>
      <c r="DX19" s="39">
        <v>0</v>
      </c>
      <c r="DY19" s="39">
        <v>0</v>
      </c>
      <c r="DZ19" s="39">
        <v>0</v>
      </c>
      <c r="EA19" s="39">
        <v>0</v>
      </c>
      <c r="EB19" s="39">
        <v>15</v>
      </c>
      <c r="EC19" s="39">
        <v>1.875</v>
      </c>
      <c r="ED19" s="39">
        <v>1.875</v>
      </c>
      <c r="EE19" s="39">
        <v>1.875</v>
      </c>
      <c r="EF19" s="39">
        <v>1.875</v>
      </c>
      <c r="EG19" s="39">
        <v>1.875</v>
      </c>
      <c r="EH19" s="39">
        <v>1.875</v>
      </c>
      <c r="EI19" s="39">
        <v>1.875</v>
      </c>
      <c r="EJ19" s="39">
        <v>1.875</v>
      </c>
      <c r="EK19" s="39">
        <v>5</v>
      </c>
      <c r="EL19" s="39">
        <v>2.5</v>
      </c>
      <c r="EM19" s="39">
        <v>2.5</v>
      </c>
      <c r="EN19" s="39">
        <v>93.73333740234375</v>
      </c>
      <c r="EO19" s="39">
        <v>34.533332824707031</v>
      </c>
      <c r="EP19" s="39">
        <v>13.199999809265137</v>
      </c>
      <c r="EQ19" s="39">
        <v>13.199999809265137</v>
      </c>
      <c r="ER19" s="39">
        <v>11.866666793823242</v>
      </c>
      <c r="ES19" s="39">
        <v>11.866666793823242</v>
      </c>
      <c r="ET19" s="39">
        <v>9.4666662216186523</v>
      </c>
      <c r="EU19" s="39">
        <v>9.4666662216186523</v>
      </c>
      <c r="EV19" s="39">
        <v>39.400001525878906</v>
      </c>
      <c r="EW19" s="39">
        <v>19.399999618530273</v>
      </c>
      <c r="EX19" s="39">
        <v>19.399999618530273</v>
      </c>
      <c r="EY19" s="39">
        <v>20</v>
      </c>
      <c r="EZ19" s="39">
        <v>20</v>
      </c>
      <c r="FA19" s="39">
        <v>19.799999237060547</v>
      </c>
      <c r="FB19" s="39">
        <v>9.8999996185302734</v>
      </c>
      <c r="FC19" s="39">
        <v>9.8999996185302734</v>
      </c>
      <c r="FD19" s="39">
        <v>9.8999996185302734</v>
      </c>
      <c r="FE19" s="39">
        <v>9.8999996185302734</v>
      </c>
      <c r="FF19" s="3" t="s">
        <v>851</v>
      </c>
      <c r="FG19" s="39" t="s">
        <v>739</v>
      </c>
      <c r="FH19" s="5" t="s">
        <v>739</v>
      </c>
      <c r="FI19" s="5" t="s">
        <v>739</v>
      </c>
      <c r="FJ19" s="5" t="s">
        <v>739</v>
      </c>
      <c r="FK19" s="5" t="s">
        <v>739</v>
      </c>
      <c r="FL19" s="5" t="s">
        <v>739</v>
      </c>
      <c r="FM19" s="5" t="s">
        <v>739</v>
      </c>
      <c r="FN19" s="5" t="s">
        <v>739</v>
      </c>
      <c r="FO19" s="5" t="s">
        <v>739</v>
      </c>
      <c r="FP19" s="5" t="s">
        <v>739</v>
      </c>
      <c r="FQ19" s="5" t="s">
        <v>752</v>
      </c>
      <c r="FR19" s="5" t="s">
        <v>739</v>
      </c>
      <c r="FS19" s="5" t="s">
        <v>739</v>
      </c>
      <c r="FT19" s="5" t="s">
        <v>739</v>
      </c>
      <c r="FU19" s="5" t="s">
        <v>739</v>
      </c>
      <c r="FV19" s="5" t="s">
        <v>739</v>
      </c>
      <c r="FW19" s="5" t="s">
        <v>739</v>
      </c>
      <c r="FX19" s="5" t="s">
        <v>739</v>
      </c>
      <c r="FY19" s="5" t="s">
        <v>739</v>
      </c>
      <c r="FZ19" s="5" t="s">
        <v>739</v>
      </c>
      <c r="GA19" s="5" t="s">
        <v>739</v>
      </c>
      <c r="GB19" s="5" t="s">
        <v>739</v>
      </c>
      <c r="GC19" s="5" t="s">
        <v>739</v>
      </c>
      <c r="GD19" s="5" t="s">
        <v>739</v>
      </c>
      <c r="GE19" s="5" t="s">
        <v>739</v>
      </c>
      <c r="GF19" s="5" t="s">
        <v>739</v>
      </c>
      <c r="GG19" s="5" t="s">
        <v>739</v>
      </c>
      <c r="GH19" s="5" t="s">
        <v>752</v>
      </c>
      <c r="GI19" s="5" t="s">
        <v>739</v>
      </c>
      <c r="GJ19" s="5" t="s">
        <v>752</v>
      </c>
      <c r="GK19" s="5" t="s">
        <v>739</v>
      </c>
      <c r="GL19" s="5" t="s">
        <v>739</v>
      </c>
      <c r="GM19" s="5" t="s">
        <v>739</v>
      </c>
      <c r="GN19" s="5" t="s">
        <v>739</v>
      </c>
      <c r="GO19" s="5" t="s">
        <v>739</v>
      </c>
      <c r="GP19" s="5" t="s">
        <v>739</v>
      </c>
      <c r="GQ19" s="5" t="s">
        <v>739</v>
      </c>
      <c r="GR19" s="5" t="s">
        <v>752</v>
      </c>
      <c r="GS19" s="5" t="s">
        <v>739</v>
      </c>
      <c r="GT19" s="5" t="s">
        <v>739</v>
      </c>
      <c r="GU19" s="5" t="s">
        <v>739</v>
      </c>
      <c r="GV19" s="5" t="s">
        <v>739</v>
      </c>
      <c r="GW19" s="5" t="s">
        <v>739</v>
      </c>
      <c r="GX19" s="5" t="s">
        <v>739</v>
      </c>
      <c r="GY19" s="5" t="s">
        <v>739</v>
      </c>
      <c r="GZ19" s="5" t="s">
        <v>739</v>
      </c>
      <c r="HA19" s="5" t="s">
        <v>739</v>
      </c>
      <c r="HB19" s="5" t="s">
        <v>739</v>
      </c>
      <c r="HC19" s="5" t="s">
        <v>739</v>
      </c>
      <c r="HD19" s="5" t="s">
        <v>739</v>
      </c>
      <c r="HE19" s="5" t="s">
        <v>739</v>
      </c>
      <c r="HF19" s="5" t="s">
        <v>739</v>
      </c>
      <c r="HG19" s="5" t="s">
        <v>739</v>
      </c>
      <c r="HH19" s="5" t="s">
        <v>739</v>
      </c>
      <c r="HI19" s="5" t="s">
        <v>739</v>
      </c>
      <c r="HJ19" s="5" t="s">
        <v>739</v>
      </c>
      <c r="HK19" s="5" t="s">
        <v>739</v>
      </c>
      <c r="HL19" s="5" t="s">
        <v>739</v>
      </c>
      <c r="HM19" s="5" t="s">
        <v>739</v>
      </c>
      <c r="HN19" s="5" t="s">
        <v>739</v>
      </c>
      <c r="HO19" s="5" t="s">
        <v>739</v>
      </c>
      <c r="HP19" s="5" t="s">
        <v>739</v>
      </c>
      <c r="HQ19" s="5" t="s">
        <v>752</v>
      </c>
      <c r="HR19" s="5" t="s">
        <v>752</v>
      </c>
      <c r="HS19" s="5" t="s">
        <v>739</v>
      </c>
      <c r="HT19" s="5" t="s">
        <v>752</v>
      </c>
      <c r="HU19" s="5" t="s">
        <v>752</v>
      </c>
      <c r="HV19" s="5" t="s">
        <v>752</v>
      </c>
      <c r="HW19" s="5" t="s">
        <v>752</v>
      </c>
      <c r="HX19" s="5" t="s">
        <v>739</v>
      </c>
      <c r="HY19" s="5" t="s">
        <v>752</v>
      </c>
      <c r="HZ19" s="5" t="s">
        <v>752</v>
      </c>
      <c r="IA19" s="5" t="s">
        <v>752</v>
      </c>
      <c r="IB19" s="5" t="s">
        <v>739</v>
      </c>
      <c r="IC19" s="5" t="s">
        <v>739</v>
      </c>
      <c r="ID19" s="5" t="s">
        <v>752</v>
      </c>
      <c r="IE19" s="5" t="s">
        <v>752</v>
      </c>
      <c r="IF19" s="5" t="s">
        <v>752</v>
      </c>
      <c r="IG19" s="5" t="s">
        <v>752</v>
      </c>
      <c r="IH19" s="5" t="s">
        <v>739</v>
      </c>
      <c r="II19" s="5" t="s">
        <v>752</v>
      </c>
      <c r="IJ19" s="5" t="s">
        <v>739</v>
      </c>
      <c r="IK19" s="5" t="s">
        <v>739</v>
      </c>
      <c r="IL19" s="5" t="s">
        <v>739</v>
      </c>
      <c r="IM19" s="5" t="s">
        <v>739</v>
      </c>
      <c r="IN19" s="5" t="s">
        <v>739</v>
      </c>
      <c r="IO19" s="5" t="s">
        <v>739</v>
      </c>
      <c r="IP19" s="5" t="s">
        <v>739</v>
      </c>
      <c r="IQ19" s="5" t="s">
        <v>739</v>
      </c>
      <c r="IR19" s="5" t="s">
        <v>739</v>
      </c>
      <c r="IS19" s="5" t="s">
        <v>739</v>
      </c>
      <c r="IT19" s="5" t="s">
        <v>739</v>
      </c>
      <c r="IU19" s="5" t="s">
        <v>739</v>
      </c>
      <c r="IV19" s="5" t="s">
        <v>739</v>
      </c>
      <c r="IW19" s="5" t="s">
        <v>739</v>
      </c>
      <c r="IX19" s="5" t="s">
        <v>752</v>
      </c>
      <c r="IY19" s="5" t="s">
        <v>739</v>
      </c>
      <c r="IZ19" s="5" t="s">
        <v>739</v>
      </c>
      <c r="JA19" s="5" t="s">
        <v>739</v>
      </c>
      <c r="JB19" s="5" t="s">
        <v>752</v>
      </c>
      <c r="JC19" s="5" t="s">
        <v>752</v>
      </c>
      <c r="JD19" s="5" t="s">
        <v>739</v>
      </c>
      <c r="JE19" s="5" t="s">
        <v>752</v>
      </c>
      <c r="JF19" s="5" t="s">
        <v>752</v>
      </c>
      <c r="JG19" s="5" t="s">
        <v>739</v>
      </c>
      <c r="JH19" s="5" t="s">
        <v>739</v>
      </c>
      <c r="JI19" s="5" t="s">
        <v>752</v>
      </c>
      <c r="JJ19" s="5" t="s">
        <v>739</v>
      </c>
      <c r="JK19" s="5" t="s">
        <v>739</v>
      </c>
      <c r="JL19" s="5" t="s">
        <v>739</v>
      </c>
      <c r="JM19" s="5" t="s">
        <v>739</v>
      </c>
      <c r="JN19" s="5" t="s">
        <v>739</v>
      </c>
      <c r="JO19" s="5" t="s">
        <v>739</v>
      </c>
      <c r="JP19" s="5" t="s">
        <v>752</v>
      </c>
      <c r="JQ19" s="5" t="s">
        <v>752</v>
      </c>
      <c r="JR19" s="5" t="s">
        <v>752</v>
      </c>
      <c r="JS19" s="5" t="s">
        <v>752</v>
      </c>
      <c r="JT19" s="5" t="s">
        <v>752</v>
      </c>
      <c r="JU19" s="5" t="s">
        <v>752</v>
      </c>
      <c r="JV19" s="5" t="s">
        <v>752</v>
      </c>
      <c r="JW19" s="5" t="s">
        <v>752</v>
      </c>
      <c r="JX19" s="5" t="s">
        <v>752</v>
      </c>
      <c r="JY19" s="5" t="s">
        <v>739</v>
      </c>
      <c r="JZ19" s="5" t="s">
        <v>739</v>
      </c>
      <c r="KA19" s="5" t="s">
        <v>739</v>
      </c>
      <c r="KB19" s="5" t="s">
        <v>739</v>
      </c>
      <c r="KC19" s="5" t="s">
        <v>1249</v>
      </c>
      <c r="KD19" s="5" t="s">
        <v>1251</v>
      </c>
      <c r="KE19" s="5" t="s">
        <v>1253</v>
      </c>
      <c r="KF19" s="5" t="s">
        <v>739</v>
      </c>
      <c r="KG19" s="5" t="s">
        <v>739</v>
      </c>
      <c r="KH19" s="5" t="s">
        <v>739</v>
      </c>
      <c r="KI19" s="5" t="s">
        <v>739</v>
      </c>
      <c r="KJ19" s="5" t="s">
        <v>739</v>
      </c>
      <c r="KK19" s="5" t="s">
        <v>739</v>
      </c>
      <c r="KL19" s="5" t="s">
        <v>1263</v>
      </c>
      <c r="KM19" s="5" t="s">
        <v>752</v>
      </c>
      <c r="KN19" s="5" t="s">
        <v>739</v>
      </c>
      <c r="KO19" s="5" t="s">
        <v>739</v>
      </c>
      <c r="KP19" s="5" t="s">
        <v>739</v>
      </c>
      <c r="KQ19" s="5" t="s">
        <v>752</v>
      </c>
      <c r="KR19" s="5" t="s">
        <v>739</v>
      </c>
      <c r="KS19" s="5" t="s">
        <v>739</v>
      </c>
      <c r="KT19" s="5" t="s">
        <v>739</v>
      </c>
      <c r="KU19" s="5" t="s">
        <v>752</v>
      </c>
      <c r="KV19" s="5" t="s">
        <v>739</v>
      </c>
      <c r="KW19" s="5" t="s">
        <v>739</v>
      </c>
      <c r="KX19" s="5" t="s">
        <v>739</v>
      </c>
      <c r="KY19" s="5" t="s">
        <v>752</v>
      </c>
      <c r="KZ19" s="5" t="s">
        <v>739</v>
      </c>
      <c r="LA19" s="5" t="s">
        <v>1282</v>
      </c>
      <c r="LB19" s="5" t="s">
        <v>752</v>
      </c>
      <c r="LC19" s="5" t="s">
        <v>739</v>
      </c>
      <c r="LD19" s="5" t="s">
        <v>739</v>
      </c>
      <c r="LE19" s="5" t="s">
        <v>1287</v>
      </c>
      <c r="LF19" s="5" t="s">
        <v>752</v>
      </c>
      <c r="LG19" s="5" t="s">
        <v>739</v>
      </c>
      <c r="LH19" s="5" t="s">
        <v>739</v>
      </c>
      <c r="LI19" s="5" t="s">
        <v>752</v>
      </c>
      <c r="LJ19" s="5" t="s">
        <v>1298</v>
      </c>
      <c r="LK19" s="5" t="s">
        <v>752</v>
      </c>
      <c r="LL19" s="5" t="s">
        <v>1302</v>
      </c>
      <c r="LM19" s="5" t="s">
        <v>1302</v>
      </c>
      <c r="LN19" s="5" t="s">
        <v>1302</v>
      </c>
      <c r="LO19" s="5" t="s">
        <v>752</v>
      </c>
      <c r="LP19" s="5" t="s">
        <v>739</v>
      </c>
      <c r="LQ19" s="5" t="s">
        <v>739</v>
      </c>
      <c r="LR19" s="5" t="s">
        <v>739</v>
      </c>
      <c r="LS19" s="5" t="s">
        <v>739</v>
      </c>
      <c r="LT19" s="5" t="s">
        <v>739</v>
      </c>
      <c r="LU19" s="5" t="s">
        <v>1312</v>
      </c>
      <c r="LV19" s="5" t="s">
        <v>739</v>
      </c>
      <c r="LW19" s="5" t="s">
        <v>739</v>
      </c>
      <c r="LX19" s="5" t="s">
        <v>739</v>
      </c>
      <c r="LY19" s="5" t="s">
        <v>1318</v>
      </c>
      <c r="LZ19" s="5" t="s">
        <v>739</v>
      </c>
      <c r="MA19" s="5" t="s">
        <v>1322</v>
      </c>
      <c r="MB19" s="5">
        <v>7</v>
      </c>
      <c r="MC19" s="5">
        <v>42</v>
      </c>
      <c r="MD19" s="87">
        <v>24209266.199999999</v>
      </c>
      <c r="ME19" s="5">
        <v>76</v>
      </c>
      <c r="MF19" s="87">
        <v>538000</v>
      </c>
      <c r="MG19" s="5">
        <v>79</v>
      </c>
      <c r="MH19" s="5">
        <v>2456000</v>
      </c>
    </row>
    <row r="20" spans="1:346" x14ac:dyDescent="0.35">
      <c r="A20" s="38" t="s">
        <v>565</v>
      </c>
      <c r="B20" s="38" t="s">
        <v>583</v>
      </c>
      <c r="C20" s="39" t="s">
        <v>623</v>
      </c>
      <c r="D20" s="39">
        <v>83.375</v>
      </c>
      <c r="E20" s="39">
        <v>90.625</v>
      </c>
      <c r="F20" s="39">
        <v>36.25</v>
      </c>
      <c r="G20" s="39">
        <v>15</v>
      </c>
      <c r="H20" s="39">
        <v>3.75</v>
      </c>
      <c r="I20" s="39">
        <v>3.75</v>
      </c>
      <c r="J20" s="39">
        <v>3.75</v>
      </c>
      <c r="K20" s="39">
        <v>3.75</v>
      </c>
      <c r="L20" s="39">
        <v>11.25</v>
      </c>
      <c r="M20" s="39">
        <v>3.75</v>
      </c>
      <c r="N20" s="39">
        <v>3.75</v>
      </c>
      <c r="O20" s="39">
        <v>0</v>
      </c>
      <c r="P20" s="39">
        <v>3.75</v>
      </c>
      <c r="Q20" s="39">
        <v>10</v>
      </c>
      <c r="R20" s="39">
        <v>3.3333332538604736</v>
      </c>
      <c r="S20" s="39">
        <v>3.3333332538604736</v>
      </c>
      <c r="T20" s="39">
        <v>3.3333332538604736</v>
      </c>
      <c r="U20" s="39">
        <v>40</v>
      </c>
      <c r="V20" s="39">
        <v>15</v>
      </c>
      <c r="W20" s="39">
        <v>0.88235294818878174</v>
      </c>
      <c r="X20" s="39">
        <v>0.88235296308994293</v>
      </c>
      <c r="Y20" s="39">
        <v>0.88235294818878174</v>
      </c>
      <c r="Z20" s="39">
        <v>0.88235294818878174</v>
      </c>
      <c r="AA20" s="39">
        <v>1.7647058963775635</v>
      </c>
      <c r="AB20" s="39">
        <v>1.7647058963775635</v>
      </c>
      <c r="AC20" s="39">
        <v>1.7647058963775635</v>
      </c>
      <c r="AD20" s="39">
        <v>0.88235294818878174</v>
      </c>
      <c r="AE20" s="39">
        <v>1.7647058963775635</v>
      </c>
      <c r="AF20" s="39">
        <v>1.7647058963775635</v>
      </c>
      <c r="AG20" s="39">
        <v>1.7647058963775635</v>
      </c>
      <c r="AH20" s="39">
        <v>15</v>
      </c>
      <c r="AI20" s="39">
        <v>3.75</v>
      </c>
      <c r="AJ20" s="39">
        <v>3.75</v>
      </c>
      <c r="AK20" s="39">
        <v>3.75</v>
      </c>
      <c r="AL20" s="39">
        <v>3.75</v>
      </c>
      <c r="AM20" s="39">
        <v>10</v>
      </c>
      <c r="AN20" s="39">
        <v>2</v>
      </c>
      <c r="AO20" s="39">
        <v>2</v>
      </c>
      <c r="AP20" s="39">
        <v>2</v>
      </c>
      <c r="AQ20" s="39">
        <v>2</v>
      </c>
      <c r="AR20" s="39">
        <v>2</v>
      </c>
      <c r="AS20" s="39">
        <v>7.375</v>
      </c>
      <c r="AT20" s="39">
        <v>1.875</v>
      </c>
      <c r="AU20" s="39">
        <v>0.625</v>
      </c>
      <c r="AV20" s="39">
        <v>0.625</v>
      </c>
      <c r="AW20" s="39">
        <v>0</v>
      </c>
      <c r="AX20" s="39">
        <v>0.625</v>
      </c>
      <c r="AY20" s="39">
        <v>2</v>
      </c>
      <c r="AZ20" s="39">
        <v>0.5</v>
      </c>
      <c r="BA20" s="39">
        <v>0.5</v>
      </c>
      <c r="BB20" s="39">
        <v>0.5</v>
      </c>
      <c r="BC20" s="39">
        <v>0</v>
      </c>
      <c r="BD20" s="39">
        <v>0.5</v>
      </c>
      <c r="BE20" s="39">
        <v>1.5</v>
      </c>
      <c r="BF20" s="39">
        <v>0.5</v>
      </c>
      <c r="BG20" s="39">
        <v>0.5</v>
      </c>
      <c r="BH20" s="39">
        <v>0</v>
      </c>
      <c r="BI20" s="39">
        <v>0</v>
      </c>
      <c r="BJ20" s="39">
        <v>0.5</v>
      </c>
      <c r="BK20" s="39">
        <v>2</v>
      </c>
      <c r="BL20" s="39">
        <v>0.5</v>
      </c>
      <c r="BM20" s="39">
        <v>0.5</v>
      </c>
      <c r="BN20" s="39">
        <v>0.5</v>
      </c>
      <c r="BO20" s="39">
        <v>0</v>
      </c>
      <c r="BP20" s="39">
        <v>0.5</v>
      </c>
      <c r="BQ20" s="39">
        <v>7</v>
      </c>
      <c r="BR20" s="39">
        <v>4.5</v>
      </c>
      <c r="BS20" s="39">
        <v>0.5</v>
      </c>
      <c r="BT20" s="39">
        <v>0.5</v>
      </c>
      <c r="BU20" s="39">
        <v>0.5</v>
      </c>
      <c r="BV20" s="39">
        <v>0.5</v>
      </c>
      <c r="BW20" s="39">
        <v>0.5</v>
      </c>
      <c r="BX20" s="39">
        <v>0.50000001490116119</v>
      </c>
      <c r="BY20" s="39">
        <v>0.5000000074505806</v>
      </c>
      <c r="BZ20" s="39">
        <v>0.25</v>
      </c>
      <c r="CA20" s="39">
        <v>0.5</v>
      </c>
      <c r="CB20" s="39">
        <v>0.25</v>
      </c>
      <c r="CC20" s="39">
        <v>2.5</v>
      </c>
      <c r="CD20" s="39">
        <v>2.5</v>
      </c>
      <c r="CE20" s="39">
        <v>0</v>
      </c>
      <c r="CF20" s="39">
        <v>66.166671752929688</v>
      </c>
      <c r="CG20" s="39">
        <v>32</v>
      </c>
      <c r="CH20" s="39">
        <v>2.4000000953674316</v>
      </c>
      <c r="CI20" s="39">
        <v>1.0666667222976685</v>
      </c>
      <c r="CJ20" s="39">
        <v>1.3333333730697632</v>
      </c>
      <c r="CK20" s="39">
        <v>0</v>
      </c>
      <c r="CL20" s="39">
        <v>0</v>
      </c>
      <c r="CM20" s="39">
        <v>0</v>
      </c>
      <c r="CN20" s="39">
        <v>0</v>
      </c>
      <c r="CO20" s="39">
        <v>8</v>
      </c>
      <c r="CP20" s="39">
        <v>1.6000000238418579</v>
      </c>
      <c r="CQ20" s="39">
        <v>1.6000000238418579</v>
      </c>
      <c r="CR20" s="39">
        <v>1.6000000238418579</v>
      </c>
      <c r="CS20" s="39">
        <v>1.6000000238418579</v>
      </c>
      <c r="CT20" s="39">
        <v>1.6000000238418579</v>
      </c>
      <c r="CU20" s="39">
        <v>8</v>
      </c>
      <c r="CV20" s="39">
        <v>2</v>
      </c>
      <c r="CW20" s="39">
        <v>2</v>
      </c>
      <c r="CX20" s="39">
        <v>2</v>
      </c>
      <c r="CY20" s="39">
        <v>2</v>
      </c>
      <c r="CZ20" s="39">
        <v>7.1999998092651367</v>
      </c>
      <c r="DA20" s="39">
        <v>2</v>
      </c>
      <c r="DB20" s="39">
        <v>1.2000000178813934</v>
      </c>
      <c r="DC20" s="39">
        <v>2</v>
      </c>
      <c r="DD20" s="39">
        <v>2</v>
      </c>
      <c r="DE20" s="39">
        <v>6.4000000953674316</v>
      </c>
      <c r="DF20" s="39">
        <v>2.4000000357627869</v>
      </c>
      <c r="DG20" s="39">
        <v>4</v>
      </c>
      <c r="DH20" s="39">
        <v>7.5</v>
      </c>
      <c r="DI20" s="39">
        <v>7.5</v>
      </c>
      <c r="DJ20" s="39">
        <v>2.5</v>
      </c>
      <c r="DK20" s="39">
        <v>0</v>
      </c>
      <c r="DL20" s="39">
        <v>2.5</v>
      </c>
      <c r="DM20" s="39">
        <v>2.5</v>
      </c>
      <c r="DN20" s="39">
        <v>0</v>
      </c>
      <c r="DO20" s="39">
        <v>0</v>
      </c>
      <c r="DP20" s="39">
        <v>0</v>
      </c>
      <c r="DQ20" s="39">
        <v>26.666667938232422</v>
      </c>
      <c r="DR20" s="39">
        <v>6.6666669845581055</v>
      </c>
      <c r="DS20" s="39">
        <v>2.2222223281860352</v>
      </c>
      <c r="DT20" s="39">
        <v>2.2222223281860352</v>
      </c>
      <c r="DU20" s="39">
        <v>0</v>
      </c>
      <c r="DV20" s="39">
        <v>2.2222223281860352</v>
      </c>
      <c r="DW20" s="39">
        <v>0</v>
      </c>
      <c r="DX20" s="39">
        <v>0</v>
      </c>
      <c r="DY20" s="39">
        <v>0</v>
      </c>
      <c r="DZ20" s="39">
        <v>0</v>
      </c>
      <c r="EA20" s="39">
        <v>0</v>
      </c>
      <c r="EB20" s="39">
        <v>15</v>
      </c>
      <c r="EC20" s="39">
        <v>1.875</v>
      </c>
      <c r="ED20" s="39">
        <v>1.875</v>
      </c>
      <c r="EE20" s="39">
        <v>1.875</v>
      </c>
      <c r="EF20" s="39">
        <v>1.875</v>
      </c>
      <c r="EG20" s="39">
        <v>1.875</v>
      </c>
      <c r="EH20" s="39">
        <v>1.875</v>
      </c>
      <c r="EI20" s="39">
        <v>1.875</v>
      </c>
      <c r="EJ20" s="39">
        <v>1.875</v>
      </c>
      <c r="EK20" s="39">
        <v>5</v>
      </c>
      <c r="EL20" s="39">
        <v>2.5</v>
      </c>
      <c r="EM20" s="39">
        <v>2.5</v>
      </c>
      <c r="EN20" s="39">
        <v>93.333328247070313</v>
      </c>
      <c r="EO20" s="39">
        <v>34.933334350585938</v>
      </c>
      <c r="EP20" s="39">
        <v>13.333333015441895</v>
      </c>
      <c r="EQ20" s="39">
        <v>13.333333015441895</v>
      </c>
      <c r="ER20" s="39">
        <v>12.133333206176758</v>
      </c>
      <c r="ES20" s="39">
        <v>12.133333206176758</v>
      </c>
      <c r="ET20" s="39">
        <v>9.4666662216186523</v>
      </c>
      <c r="EU20" s="39">
        <v>9.4666662216186523</v>
      </c>
      <c r="EV20" s="39">
        <v>38.599998474121094</v>
      </c>
      <c r="EW20" s="39">
        <v>18.600000381469727</v>
      </c>
      <c r="EX20" s="39">
        <v>18.600000381469727</v>
      </c>
      <c r="EY20" s="39">
        <v>20</v>
      </c>
      <c r="EZ20" s="39">
        <v>20</v>
      </c>
      <c r="FA20" s="39">
        <v>19.799999237060547</v>
      </c>
      <c r="FB20" s="39">
        <v>9.8999996185302734</v>
      </c>
      <c r="FC20" s="39">
        <v>9.8999996185302734</v>
      </c>
      <c r="FD20" s="39">
        <v>9.8999996185302734</v>
      </c>
      <c r="FE20" s="39">
        <v>9.8999996185302734</v>
      </c>
      <c r="FF20" s="3" t="s">
        <v>851</v>
      </c>
      <c r="FG20" s="39" t="s">
        <v>739</v>
      </c>
      <c r="FH20" s="5" t="s">
        <v>739</v>
      </c>
      <c r="FI20" s="5" t="s">
        <v>739</v>
      </c>
      <c r="FJ20" s="5" t="s">
        <v>739</v>
      </c>
      <c r="FK20" s="5" t="s">
        <v>739</v>
      </c>
      <c r="FL20" s="5" t="s">
        <v>739</v>
      </c>
      <c r="FM20" s="5" t="s">
        <v>739</v>
      </c>
      <c r="FN20" s="5" t="s">
        <v>739</v>
      </c>
      <c r="FO20" s="5" t="s">
        <v>739</v>
      </c>
      <c r="FP20" s="5" t="s">
        <v>739</v>
      </c>
      <c r="FQ20" s="5" t="s">
        <v>752</v>
      </c>
      <c r="FR20" s="5" t="s">
        <v>739</v>
      </c>
      <c r="FS20" s="5" t="s">
        <v>739</v>
      </c>
      <c r="FT20" s="5" t="s">
        <v>739</v>
      </c>
      <c r="FU20" s="5" t="s">
        <v>739</v>
      </c>
      <c r="FV20" s="5" t="s">
        <v>739</v>
      </c>
      <c r="FW20" s="5" t="s">
        <v>739</v>
      </c>
      <c r="FX20" s="5" t="s">
        <v>739</v>
      </c>
      <c r="FY20" s="5" t="s">
        <v>739</v>
      </c>
      <c r="FZ20" s="5" t="s">
        <v>739</v>
      </c>
      <c r="GA20" s="5" t="s">
        <v>739</v>
      </c>
      <c r="GB20" s="5" t="s">
        <v>739</v>
      </c>
      <c r="GC20" s="5" t="s">
        <v>739</v>
      </c>
      <c r="GD20" s="5" t="s">
        <v>739</v>
      </c>
      <c r="GE20" s="5" t="s">
        <v>739</v>
      </c>
      <c r="GF20" s="5" t="s">
        <v>739</v>
      </c>
      <c r="GG20" s="5" t="s">
        <v>739</v>
      </c>
      <c r="GH20" s="5" t="s">
        <v>752</v>
      </c>
      <c r="GI20" s="5" t="s">
        <v>739</v>
      </c>
      <c r="GJ20" s="5" t="s">
        <v>752</v>
      </c>
      <c r="GK20" s="5" t="s">
        <v>739</v>
      </c>
      <c r="GL20" s="5" t="s">
        <v>739</v>
      </c>
      <c r="GM20" s="5" t="s">
        <v>739</v>
      </c>
      <c r="GN20" s="5" t="s">
        <v>739</v>
      </c>
      <c r="GO20" s="5" t="s">
        <v>739</v>
      </c>
      <c r="GP20" s="5" t="s">
        <v>739</v>
      </c>
      <c r="GQ20" s="5" t="s">
        <v>739</v>
      </c>
      <c r="GR20" s="5" t="s">
        <v>752</v>
      </c>
      <c r="GS20" s="5" t="s">
        <v>739</v>
      </c>
      <c r="GT20" s="5" t="s">
        <v>739</v>
      </c>
      <c r="GU20" s="5" t="s">
        <v>739</v>
      </c>
      <c r="GV20" s="5" t="s">
        <v>739</v>
      </c>
      <c r="GW20" s="5" t="s">
        <v>739</v>
      </c>
      <c r="GX20" s="5" t="s">
        <v>739</v>
      </c>
      <c r="GY20" s="5" t="s">
        <v>739</v>
      </c>
      <c r="GZ20" s="5" t="s">
        <v>739</v>
      </c>
      <c r="HA20" s="5" t="s">
        <v>739</v>
      </c>
      <c r="HB20" s="5" t="s">
        <v>739</v>
      </c>
      <c r="HC20" s="5" t="s">
        <v>739</v>
      </c>
      <c r="HD20" s="5" t="s">
        <v>739</v>
      </c>
      <c r="HE20" s="5" t="s">
        <v>739</v>
      </c>
      <c r="HF20" s="5" t="s">
        <v>739</v>
      </c>
      <c r="HG20" s="5" t="s">
        <v>739</v>
      </c>
      <c r="HH20" s="5" t="s">
        <v>739</v>
      </c>
      <c r="HI20" s="5" t="s">
        <v>739</v>
      </c>
      <c r="HJ20" s="5" t="s">
        <v>739</v>
      </c>
      <c r="HK20" s="5" t="s">
        <v>739</v>
      </c>
      <c r="HL20" s="5" t="s">
        <v>739</v>
      </c>
      <c r="HM20" s="5" t="s">
        <v>739</v>
      </c>
      <c r="HN20" s="5" t="s">
        <v>739</v>
      </c>
      <c r="HO20" s="5" t="s">
        <v>739</v>
      </c>
      <c r="HP20" s="5" t="s">
        <v>739</v>
      </c>
      <c r="HQ20" s="5" t="s">
        <v>752</v>
      </c>
      <c r="HR20" s="5" t="s">
        <v>752</v>
      </c>
      <c r="HS20" s="5" t="s">
        <v>739</v>
      </c>
      <c r="HT20" s="5" t="s">
        <v>752</v>
      </c>
      <c r="HU20" s="5" t="s">
        <v>752</v>
      </c>
      <c r="HV20" s="5" t="s">
        <v>752</v>
      </c>
      <c r="HW20" s="5" t="s">
        <v>752</v>
      </c>
      <c r="HX20" s="5" t="s">
        <v>739</v>
      </c>
      <c r="HY20" s="5" t="s">
        <v>752</v>
      </c>
      <c r="HZ20" s="5" t="s">
        <v>752</v>
      </c>
      <c r="IA20" s="5" t="s">
        <v>752</v>
      </c>
      <c r="IB20" s="5" t="s">
        <v>739</v>
      </c>
      <c r="IC20" s="5" t="s">
        <v>739</v>
      </c>
      <c r="ID20" s="5" t="s">
        <v>752</v>
      </c>
      <c r="IE20" s="5" t="s">
        <v>752</v>
      </c>
      <c r="IF20" s="5" t="s">
        <v>752</v>
      </c>
      <c r="IG20" s="5" t="s">
        <v>752</v>
      </c>
      <c r="IH20" s="5" t="s">
        <v>739</v>
      </c>
      <c r="II20" s="5" t="s">
        <v>752</v>
      </c>
      <c r="IJ20" s="5" t="s">
        <v>739</v>
      </c>
      <c r="IK20" s="5" t="s">
        <v>739</v>
      </c>
      <c r="IL20" s="5" t="s">
        <v>739</v>
      </c>
      <c r="IM20" s="5" t="s">
        <v>739</v>
      </c>
      <c r="IN20" s="5" t="s">
        <v>739</v>
      </c>
      <c r="IO20" s="5" t="s">
        <v>739</v>
      </c>
      <c r="IP20" s="5" t="s">
        <v>739</v>
      </c>
      <c r="IQ20" s="5" t="s">
        <v>739</v>
      </c>
      <c r="IR20" s="5" t="s">
        <v>739</v>
      </c>
      <c r="IS20" s="5" t="s">
        <v>739</v>
      </c>
      <c r="IT20" s="5" t="s">
        <v>739</v>
      </c>
      <c r="IU20" s="5" t="s">
        <v>739</v>
      </c>
      <c r="IV20" s="5" t="s">
        <v>739</v>
      </c>
      <c r="IW20" s="5" t="s">
        <v>739</v>
      </c>
      <c r="IX20" s="5" t="s">
        <v>752</v>
      </c>
      <c r="IY20" s="5" t="s">
        <v>739</v>
      </c>
      <c r="IZ20" s="5" t="s">
        <v>739</v>
      </c>
      <c r="JA20" s="5" t="s">
        <v>739</v>
      </c>
      <c r="JB20" s="5" t="s">
        <v>752</v>
      </c>
      <c r="JC20" s="5" t="s">
        <v>752</v>
      </c>
      <c r="JD20" s="5" t="s">
        <v>739</v>
      </c>
      <c r="JE20" s="5" t="s">
        <v>752</v>
      </c>
      <c r="JF20" s="5" t="s">
        <v>752</v>
      </c>
      <c r="JG20" s="5" t="s">
        <v>739</v>
      </c>
      <c r="JH20" s="5" t="s">
        <v>739</v>
      </c>
      <c r="JI20" s="5" t="s">
        <v>752</v>
      </c>
      <c r="JJ20" s="5" t="s">
        <v>739</v>
      </c>
      <c r="JK20" s="5" t="s">
        <v>739</v>
      </c>
      <c r="JL20" s="5" t="s">
        <v>739</v>
      </c>
      <c r="JM20" s="5" t="s">
        <v>739</v>
      </c>
      <c r="JN20" s="5" t="s">
        <v>739</v>
      </c>
      <c r="JO20" s="5" t="s">
        <v>739</v>
      </c>
      <c r="JP20" s="5" t="s">
        <v>752</v>
      </c>
      <c r="JQ20" s="5" t="s">
        <v>752</v>
      </c>
      <c r="JR20" s="5" t="s">
        <v>752</v>
      </c>
      <c r="JS20" s="5" t="s">
        <v>752</v>
      </c>
      <c r="JT20" s="5" t="s">
        <v>752</v>
      </c>
      <c r="JU20" s="5" t="s">
        <v>752</v>
      </c>
      <c r="JV20" s="5" t="s">
        <v>752</v>
      </c>
      <c r="JW20" s="5" t="s">
        <v>752</v>
      </c>
      <c r="JX20" s="5" t="s">
        <v>752</v>
      </c>
      <c r="JY20" s="5" t="s">
        <v>739</v>
      </c>
      <c r="JZ20" s="5" t="s">
        <v>739</v>
      </c>
      <c r="KA20" s="5" t="s">
        <v>739</v>
      </c>
      <c r="KB20" s="5" t="s">
        <v>739</v>
      </c>
      <c r="KC20" s="5" t="s">
        <v>1249</v>
      </c>
      <c r="KD20" s="5" t="s">
        <v>1251</v>
      </c>
      <c r="KE20" s="5" t="s">
        <v>1253</v>
      </c>
      <c r="KF20" s="5" t="s">
        <v>739</v>
      </c>
      <c r="KG20" s="5" t="s">
        <v>739</v>
      </c>
      <c r="KH20" s="5" t="s">
        <v>739</v>
      </c>
      <c r="KI20" s="5" t="s">
        <v>739</v>
      </c>
      <c r="KJ20" s="5" t="s">
        <v>739</v>
      </c>
      <c r="KK20" s="5" t="s">
        <v>739</v>
      </c>
      <c r="KL20" s="5" t="s">
        <v>1263</v>
      </c>
      <c r="KM20" s="5" t="s">
        <v>752</v>
      </c>
      <c r="KN20" s="5" t="s">
        <v>739</v>
      </c>
      <c r="KO20" s="5" t="s">
        <v>739</v>
      </c>
      <c r="KP20" s="5" t="s">
        <v>739</v>
      </c>
      <c r="KQ20" s="5" t="s">
        <v>752</v>
      </c>
      <c r="KR20" s="5" t="s">
        <v>739</v>
      </c>
      <c r="KS20" s="5" t="s">
        <v>739</v>
      </c>
      <c r="KT20" s="5" t="s">
        <v>739</v>
      </c>
      <c r="KU20" s="5" t="s">
        <v>752</v>
      </c>
      <c r="KV20" s="5" t="s">
        <v>739</v>
      </c>
      <c r="KW20" s="5" t="s">
        <v>739</v>
      </c>
      <c r="KX20" s="5" t="s">
        <v>739</v>
      </c>
      <c r="KY20" s="5" t="s">
        <v>752</v>
      </c>
      <c r="KZ20" s="5" t="s">
        <v>739</v>
      </c>
      <c r="LA20" s="5" t="s">
        <v>1282</v>
      </c>
      <c r="LB20" s="5" t="s">
        <v>752</v>
      </c>
      <c r="LC20" s="5" t="s">
        <v>739</v>
      </c>
      <c r="LD20" s="5" t="s">
        <v>739</v>
      </c>
      <c r="LE20" s="5" t="s">
        <v>1287</v>
      </c>
      <c r="LF20" s="5" t="s">
        <v>752</v>
      </c>
      <c r="LG20" s="5" t="s">
        <v>739</v>
      </c>
      <c r="LH20" s="5" t="s">
        <v>739</v>
      </c>
      <c r="LI20" s="5" t="s">
        <v>752</v>
      </c>
      <c r="LJ20" s="5" t="s">
        <v>1298</v>
      </c>
      <c r="LK20" s="5" t="s">
        <v>752</v>
      </c>
      <c r="LL20" s="5" t="s">
        <v>1302</v>
      </c>
      <c r="LM20" s="5" t="s">
        <v>1302</v>
      </c>
      <c r="LN20" s="5" t="s">
        <v>1302</v>
      </c>
      <c r="LO20" s="5" t="s">
        <v>752</v>
      </c>
      <c r="LP20" s="5" t="s">
        <v>739</v>
      </c>
      <c r="LQ20" s="5" t="s">
        <v>739</v>
      </c>
      <c r="LR20" s="5" t="s">
        <v>739</v>
      </c>
      <c r="LS20" s="5" t="s">
        <v>739</v>
      </c>
      <c r="LT20" s="5" t="s">
        <v>739</v>
      </c>
      <c r="LU20" s="5" t="s">
        <v>1312</v>
      </c>
      <c r="LV20" s="5" t="s">
        <v>739</v>
      </c>
      <c r="LW20" s="5" t="s">
        <v>739</v>
      </c>
      <c r="LX20" s="5" t="s">
        <v>739</v>
      </c>
      <c r="LY20" s="5" t="s">
        <v>1318</v>
      </c>
      <c r="LZ20" s="5" t="s">
        <v>739</v>
      </c>
      <c r="MA20" s="5" t="s">
        <v>1322</v>
      </c>
      <c r="MB20" s="5">
        <v>2</v>
      </c>
      <c r="MC20" s="5">
        <v>40</v>
      </c>
      <c r="MD20" s="87">
        <v>24209266.199999999</v>
      </c>
      <c r="ME20" s="5">
        <v>98</v>
      </c>
      <c r="MF20" s="87">
        <v>523000</v>
      </c>
      <c r="MG20" s="5">
        <v>76</v>
      </c>
      <c r="MH20" s="5">
        <v>2456000</v>
      </c>
    </row>
    <row r="21" spans="1:346" x14ac:dyDescent="0.35">
      <c r="A21" s="38" t="s">
        <v>565</v>
      </c>
      <c r="B21" s="38" t="s">
        <v>584</v>
      </c>
      <c r="C21" s="39" t="s">
        <v>624</v>
      </c>
      <c r="D21" s="39">
        <v>83.530555725097656</v>
      </c>
      <c r="E21" s="39">
        <v>90.625</v>
      </c>
      <c r="F21" s="39">
        <v>36.25</v>
      </c>
      <c r="G21" s="39">
        <v>15</v>
      </c>
      <c r="H21" s="39">
        <v>3.75</v>
      </c>
      <c r="I21" s="39">
        <v>3.75</v>
      </c>
      <c r="J21" s="39">
        <v>3.75</v>
      </c>
      <c r="K21" s="39">
        <v>3.75</v>
      </c>
      <c r="L21" s="39">
        <v>11.25</v>
      </c>
      <c r="M21" s="39">
        <v>3.75</v>
      </c>
      <c r="N21" s="39">
        <v>3.75</v>
      </c>
      <c r="O21" s="39">
        <v>0</v>
      </c>
      <c r="P21" s="39">
        <v>3.75</v>
      </c>
      <c r="Q21" s="39">
        <v>10</v>
      </c>
      <c r="R21" s="39">
        <v>3.3333332538604736</v>
      </c>
      <c r="S21" s="39">
        <v>3.3333332538604736</v>
      </c>
      <c r="T21" s="39">
        <v>3.3333332538604736</v>
      </c>
      <c r="U21" s="39">
        <v>40</v>
      </c>
      <c r="V21" s="39">
        <v>15</v>
      </c>
      <c r="W21" s="39">
        <v>0.88235294818878174</v>
      </c>
      <c r="X21" s="39">
        <v>0.88235296308994293</v>
      </c>
      <c r="Y21" s="39">
        <v>0.88235294818878174</v>
      </c>
      <c r="Z21" s="39">
        <v>0.88235294818878174</v>
      </c>
      <c r="AA21" s="39">
        <v>1.7647058963775635</v>
      </c>
      <c r="AB21" s="39">
        <v>1.7647058963775635</v>
      </c>
      <c r="AC21" s="39">
        <v>1.7647058963775635</v>
      </c>
      <c r="AD21" s="39">
        <v>0.88235294818878174</v>
      </c>
      <c r="AE21" s="39">
        <v>1.7647058963775635</v>
      </c>
      <c r="AF21" s="39">
        <v>1.7647058963775635</v>
      </c>
      <c r="AG21" s="39">
        <v>1.7647058963775635</v>
      </c>
      <c r="AH21" s="39">
        <v>15</v>
      </c>
      <c r="AI21" s="39">
        <v>3.75</v>
      </c>
      <c r="AJ21" s="39">
        <v>3.75</v>
      </c>
      <c r="AK21" s="39">
        <v>3.75</v>
      </c>
      <c r="AL21" s="39">
        <v>3.75</v>
      </c>
      <c r="AM21" s="39">
        <v>10</v>
      </c>
      <c r="AN21" s="39">
        <v>2</v>
      </c>
      <c r="AO21" s="39">
        <v>2</v>
      </c>
      <c r="AP21" s="39">
        <v>2</v>
      </c>
      <c r="AQ21" s="39">
        <v>2</v>
      </c>
      <c r="AR21" s="39">
        <v>2</v>
      </c>
      <c r="AS21" s="39">
        <v>7.375</v>
      </c>
      <c r="AT21" s="39">
        <v>1.875</v>
      </c>
      <c r="AU21" s="39">
        <v>0.625</v>
      </c>
      <c r="AV21" s="39">
        <v>0.625</v>
      </c>
      <c r="AW21" s="39">
        <v>0</v>
      </c>
      <c r="AX21" s="39">
        <v>0.625</v>
      </c>
      <c r="AY21" s="39">
        <v>2</v>
      </c>
      <c r="AZ21" s="39">
        <v>0.5</v>
      </c>
      <c r="BA21" s="39">
        <v>0.5</v>
      </c>
      <c r="BB21" s="39">
        <v>0.5</v>
      </c>
      <c r="BC21" s="39">
        <v>0</v>
      </c>
      <c r="BD21" s="39">
        <v>0.5</v>
      </c>
      <c r="BE21" s="39">
        <v>1.5</v>
      </c>
      <c r="BF21" s="39">
        <v>0.5</v>
      </c>
      <c r="BG21" s="39">
        <v>0.5</v>
      </c>
      <c r="BH21" s="39">
        <v>0</v>
      </c>
      <c r="BI21" s="39">
        <v>0</v>
      </c>
      <c r="BJ21" s="39">
        <v>0.5</v>
      </c>
      <c r="BK21" s="39">
        <v>2</v>
      </c>
      <c r="BL21" s="39">
        <v>0.5</v>
      </c>
      <c r="BM21" s="39">
        <v>0.5</v>
      </c>
      <c r="BN21" s="39">
        <v>0.5</v>
      </c>
      <c r="BO21" s="39">
        <v>0</v>
      </c>
      <c r="BP21" s="39">
        <v>0.5</v>
      </c>
      <c r="BQ21" s="39">
        <v>7</v>
      </c>
      <c r="BR21" s="39">
        <v>4.5</v>
      </c>
      <c r="BS21" s="39">
        <v>0.5</v>
      </c>
      <c r="BT21" s="39">
        <v>0.5</v>
      </c>
      <c r="BU21" s="39">
        <v>0.5</v>
      </c>
      <c r="BV21" s="39">
        <v>0.5</v>
      </c>
      <c r="BW21" s="39">
        <v>0.5</v>
      </c>
      <c r="BX21" s="39">
        <v>0.50000001490116119</v>
      </c>
      <c r="BY21" s="39">
        <v>0.5000000074505806</v>
      </c>
      <c r="BZ21" s="39">
        <v>0.25</v>
      </c>
      <c r="CA21" s="39">
        <v>0.5</v>
      </c>
      <c r="CB21" s="39">
        <v>0.25</v>
      </c>
      <c r="CC21" s="39">
        <v>2.5</v>
      </c>
      <c r="CD21" s="39">
        <v>2.5</v>
      </c>
      <c r="CE21" s="39">
        <v>0</v>
      </c>
      <c r="CF21" s="39">
        <v>66.166671752929688</v>
      </c>
      <c r="CG21" s="39">
        <v>32</v>
      </c>
      <c r="CH21" s="39">
        <v>2.4000000953674316</v>
      </c>
      <c r="CI21" s="39">
        <v>1.0666667222976685</v>
      </c>
      <c r="CJ21" s="39">
        <v>1.3333333730697632</v>
      </c>
      <c r="CK21" s="39">
        <v>0</v>
      </c>
      <c r="CL21" s="39">
        <v>0</v>
      </c>
      <c r="CM21" s="39">
        <v>0</v>
      </c>
      <c r="CN21" s="39">
        <v>0</v>
      </c>
      <c r="CO21" s="39">
        <v>8</v>
      </c>
      <c r="CP21" s="39">
        <v>1.6000000238418579</v>
      </c>
      <c r="CQ21" s="39">
        <v>1.6000000238418579</v>
      </c>
      <c r="CR21" s="39">
        <v>1.6000000238418579</v>
      </c>
      <c r="CS21" s="39">
        <v>1.6000000238418579</v>
      </c>
      <c r="CT21" s="39">
        <v>1.6000000238418579</v>
      </c>
      <c r="CU21" s="39">
        <v>8</v>
      </c>
      <c r="CV21" s="39">
        <v>2</v>
      </c>
      <c r="CW21" s="39">
        <v>2</v>
      </c>
      <c r="CX21" s="39">
        <v>2</v>
      </c>
      <c r="CY21" s="39">
        <v>2</v>
      </c>
      <c r="CZ21" s="39">
        <v>7.1999998092651367</v>
      </c>
      <c r="DA21" s="39">
        <v>2</v>
      </c>
      <c r="DB21" s="39">
        <v>1.2000000178813934</v>
      </c>
      <c r="DC21" s="39">
        <v>2</v>
      </c>
      <c r="DD21" s="39">
        <v>2</v>
      </c>
      <c r="DE21" s="39">
        <v>6.4000000953674316</v>
      </c>
      <c r="DF21" s="39">
        <v>2.4000000357627869</v>
      </c>
      <c r="DG21" s="39">
        <v>4</v>
      </c>
      <c r="DH21" s="39">
        <v>7.5</v>
      </c>
      <c r="DI21" s="39">
        <v>7.5</v>
      </c>
      <c r="DJ21" s="39">
        <v>2.5</v>
      </c>
      <c r="DK21" s="39">
        <v>0</v>
      </c>
      <c r="DL21" s="39">
        <v>2.5</v>
      </c>
      <c r="DM21" s="39">
        <v>2.5</v>
      </c>
      <c r="DN21" s="39">
        <v>0</v>
      </c>
      <c r="DO21" s="39">
        <v>0</v>
      </c>
      <c r="DP21" s="39">
        <v>0</v>
      </c>
      <c r="DQ21" s="39">
        <v>26.666667938232422</v>
      </c>
      <c r="DR21" s="39">
        <v>6.6666669845581055</v>
      </c>
      <c r="DS21" s="39">
        <v>2.2222223281860352</v>
      </c>
      <c r="DT21" s="39">
        <v>2.2222223281860352</v>
      </c>
      <c r="DU21" s="39">
        <v>0</v>
      </c>
      <c r="DV21" s="39">
        <v>2.2222223281860352</v>
      </c>
      <c r="DW21" s="39">
        <v>0</v>
      </c>
      <c r="DX21" s="39">
        <v>0</v>
      </c>
      <c r="DY21" s="39">
        <v>0</v>
      </c>
      <c r="DZ21" s="39">
        <v>0</v>
      </c>
      <c r="EA21" s="39">
        <v>0</v>
      </c>
      <c r="EB21" s="39">
        <v>15</v>
      </c>
      <c r="EC21" s="39">
        <v>1.875</v>
      </c>
      <c r="ED21" s="39">
        <v>1.875</v>
      </c>
      <c r="EE21" s="39">
        <v>1.875</v>
      </c>
      <c r="EF21" s="39">
        <v>1.875</v>
      </c>
      <c r="EG21" s="39">
        <v>1.875</v>
      </c>
      <c r="EH21" s="39">
        <v>1.875</v>
      </c>
      <c r="EI21" s="39">
        <v>1.875</v>
      </c>
      <c r="EJ21" s="39">
        <v>1.875</v>
      </c>
      <c r="EK21" s="39">
        <v>5</v>
      </c>
      <c r="EL21" s="39">
        <v>2.5</v>
      </c>
      <c r="EM21" s="39">
        <v>2.5</v>
      </c>
      <c r="EN21" s="39">
        <v>93.800003051757813</v>
      </c>
      <c r="EO21" s="39">
        <v>34.799999237060547</v>
      </c>
      <c r="EP21" s="39">
        <v>12.933333396911621</v>
      </c>
      <c r="EQ21" s="39">
        <v>12.933333396911621</v>
      </c>
      <c r="ER21" s="39">
        <v>12.399999618530273</v>
      </c>
      <c r="ES21" s="39">
        <v>12.399999618530273</v>
      </c>
      <c r="ET21" s="39">
        <v>9.4666662216186523</v>
      </c>
      <c r="EU21" s="39">
        <v>9.4666662216186523</v>
      </c>
      <c r="EV21" s="39">
        <v>39.200000762939453</v>
      </c>
      <c r="EW21" s="39">
        <v>19.200000762939453</v>
      </c>
      <c r="EX21" s="39">
        <v>19.200000762939453</v>
      </c>
      <c r="EY21" s="39">
        <v>20</v>
      </c>
      <c r="EZ21" s="39">
        <v>20</v>
      </c>
      <c r="FA21" s="39">
        <v>19.799999237060547</v>
      </c>
      <c r="FB21" s="39">
        <v>9.8999996185302734</v>
      </c>
      <c r="FC21" s="39">
        <v>9.8999996185302734</v>
      </c>
      <c r="FD21" s="39">
        <v>9.8999996185302734</v>
      </c>
      <c r="FE21" s="39">
        <v>9.8999996185302734</v>
      </c>
      <c r="FF21" s="3" t="s">
        <v>851</v>
      </c>
      <c r="FG21" s="39" t="s">
        <v>739</v>
      </c>
      <c r="FH21" s="5" t="s">
        <v>739</v>
      </c>
      <c r="FI21" s="5" t="s">
        <v>739</v>
      </c>
      <c r="FJ21" s="5" t="s">
        <v>739</v>
      </c>
      <c r="FK21" s="5" t="s">
        <v>739</v>
      </c>
      <c r="FL21" s="5" t="s">
        <v>739</v>
      </c>
      <c r="FM21" s="5" t="s">
        <v>739</v>
      </c>
      <c r="FN21" s="5" t="s">
        <v>739</v>
      </c>
      <c r="FO21" s="5" t="s">
        <v>739</v>
      </c>
      <c r="FP21" s="5" t="s">
        <v>739</v>
      </c>
      <c r="FQ21" s="5" t="s">
        <v>752</v>
      </c>
      <c r="FR21" s="5" t="s">
        <v>739</v>
      </c>
      <c r="FS21" s="5" t="s">
        <v>739</v>
      </c>
      <c r="FT21" s="5" t="s">
        <v>739</v>
      </c>
      <c r="FU21" s="5" t="s">
        <v>739</v>
      </c>
      <c r="FV21" s="5" t="s">
        <v>739</v>
      </c>
      <c r="FW21" s="5" t="s">
        <v>739</v>
      </c>
      <c r="FX21" s="5" t="s">
        <v>739</v>
      </c>
      <c r="FY21" s="5" t="s">
        <v>739</v>
      </c>
      <c r="FZ21" s="5" t="s">
        <v>739</v>
      </c>
      <c r="GA21" s="5" t="s">
        <v>739</v>
      </c>
      <c r="GB21" s="5" t="s">
        <v>739</v>
      </c>
      <c r="GC21" s="5" t="s">
        <v>739</v>
      </c>
      <c r="GD21" s="5" t="s">
        <v>739</v>
      </c>
      <c r="GE21" s="5" t="s">
        <v>739</v>
      </c>
      <c r="GF21" s="5" t="s">
        <v>739</v>
      </c>
      <c r="GG21" s="5" t="s">
        <v>739</v>
      </c>
      <c r="GH21" s="5" t="s">
        <v>752</v>
      </c>
      <c r="GI21" s="5" t="s">
        <v>739</v>
      </c>
      <c r="GJ21" s="5" t="s">
        <v>752</v>
      </c>
      <c r="GK21" s="5" t="s">
        <v>739</v>
      </c>
      <c r="GL21" s="5" t="s">
        <v>739</v>
      </c>
      <c r="GM21" s="5" t="s">
        <v>739</v>
      </c>
      <c r="GN21" s="5" t="s">
        <v>739</v>
      </c>
      <c r="GO21" s="5" t="s">
        <v>739</v>
      </c>
      <c r="GP21" s="5" t="s">
        <v>739</v>
      </c>
      <c r="GQ21" s="5" t="s">
        <v>739</v>
      </c>
      <c r="GR21" s="5" t="s">
        <v>752</v>
      </c>
      <c r="GS21" s="5" t="s">
        <v>739</v>
      </c>
      <c r="GT21" s="5" t="s">
        <v>739</v>
      </c>
      <c r="GU21" s="5" t="s">
        <v>739</v>
      </c>
      <c r="GV21" s="5" t="s">
        <v>739</v>
      </c>
      <c r="GW21" s="5" t="s">
        <v>739</v>
      </c>
      <c r="GX21" s="5" t="s">
        <v>739</v>
      </c>
      <c r="GY21" s="5" t="s">
        <v>739</v>
      </c>
      <c r="GZ21" s="5" t="s">
        <v>739</v>
      </c>
      <c r="HA21" s="5" t="s">
        <v>739</v>
      </c>
      <c r="HB21" s="5" t="s">
        <v>739</v>
      </c>
      <c r="HC21" s="5" t="s">
        <v>739</v>
      </c>
      <c r="HD21" s="5" t="s">
        <v>739</v>
      </c>
      <c r="HE21" s="5" t="s">
        <v>739</v>
      </c>
      <c r="HF21" s="5" t="s">
        <v>739</v>
      </c>
      <c r="HG21" s="5" t="s">
        <v>739</v>
      </c>
      <c r="HH21" s="5" t="s">
        <v>739</v>
      </c>
      <c r="HI21" s="5" t="s">
        <v>739</v>
      </c>
      <c r="HJ21" s="5" t="s">
        <v>739</v>
      </c>
      <c r="HK21" s="5" t="s">
        <v>739</v>
      </c>
      <c r="HL21" s="5" t="s">
        <v>739</v>
      </c>
      <c r="HM21" s="5" t="s">
        <v>739</v>
      </c>
      <c r="HN21" s="5" t="s">
        <v>739</v>
      </c>
      <c r="HO21" s="5" t="s">
        <v>739</v>
      </c>
      <c r="HP21" s="5" t="s">
        <v>739</v>
      </c>
      <c r="HQ21" s="5" t="s">
        <v>752</v>
      </c>
      <c r="HR21" s="5" t="s">
        <v>752</v>
      </c>
      <c r="HS21" s="5" t="s">
        <v>739</v>
      </c>
      <c r="HT21" s="5" t="s">
        <v>752</v>
      </c>
      <c r="HU21" s="5" t="s">
        <v>752</v>
      </c>
      <c r="HV21" s="5" t="s">
        <v>752</v>
      </c>
      <c r="HW21" s="5" t="s">
        <v>752</v>
      </c>
      <c r="HX21" s="5" t="s">
        <v>739</v>
      </c>
      <c r="HY21" s="5" t="s">
        <v>752</v>
      </c>
      <c r="HZ21" s="5" t="s">
        <v>752</v>
      </c>
      <c r="IA21" s="5" t="s">
        <v>752</v>
      </c>
      <c r="IB21" s="5" t="s">
        <v>739</v>
      </c>
      <c r="IC21" s="5" t="s">
        <v>739</v>
      </c>
      <c r="ID21" s="5" t="s">
        <v>752</v>
      </c>
      <c r="IE21" s="5" t="s">
        <v>752</v>
      </c>
      <c r="IF21" s="5" t="s">
        <v>752</v>
      </c>
      <c r="IG21" s="5" t="s">
        <v>752</v>
      </c>
      <c r="IH21" s="5" t="s">
        <v>739</v>
      </c>
      <c r="II21" s="5" t="s">
        <v>752</v>
      </c>
      <c r="IJ21" s="5" t="s">
        <v>739</v>
      </c>
      <c r="IK21" s="5" t="s">
        <v>739</v>
      </c>
      <c r="IL21" s="5" t="s">
        <v>739</v>
      </c>
      <c r="IM21" s="5" t="s">
        <v>739</v>
      </c>
      <c r="IN21" s="5" t="s">
        <v>739</v>
      </c>
      <c r="IO21" s="5" t="s">
        <v>739</v>
      </c>
      <c r="IP21" s="5" t="s">
        <v>739</v>
      </c>
      <c r="IQ21" s="5" t="s">
        <v>739</v>
      </c>
      <c r="IR21" s="5" t="s">
        <v>739</v>
      </c>
      <c r="IS21" s="5" t="s">
        <v>739</v>
      </c>
      <c r="IT21" s="5" t="s">
        <v>739</v>
      </c>
      <c r="IU21" s="5" t="s">
        <v>739</v>
      </c>
      <c r="IV21" s="5" t="s">
        <v>739</v>
      </c>
      <c r="IW21" s="5" t="s">
        <v>739</v>
      </c>
      <c r="IX21" s="5" t="s">
        <v>752</v>
      </c>
      <c r="IY21" s="5" t="s">
        <v>739</v>
      </c>
      <c r="IZ21" s="5" t="s">
        <v>739</v>
      </c>
      <c r="JA21" s="5" t="s">
        <v>739</v>
      </c>
      <c r="JB21" s="5" t="s">
        <v>752</v>
      </c>
      <c r="JC21" s="5" t="s">
        <v>752</v>
      </c>
      <c r="JD21" s="5" t="s">
        <v>739</v>
      </c>
      <c r="JE21" s="5" t="s">
        <v>752</v>
      </c>
      <c r="JF21" s="5" t="s">
        <v>752</v>
      </c>
      <c r="JG21" s="5" t="s">
        <v>739</v>
      </c>
      <c r="JH21" s="5" t="s">
        <v>739</v>
      </c>
      <c r="JI21" s="5" t="s">
        <v>752</v>
      </c>
      <c r="JJ21" s="5" t="s">
        <v>739</v>
      </c>
      <c r="JK21" s="5" t="s">
        <v>739</v>
      </c>
      <c r="JL21" s="5" t="s">
        <v>739</v>
      </c>
      <c r="JM21" s="5" t="s">
        <v>739</v>
      </c>
      <c r="JN21" s="5" t="s">
        <v>739</v>
      </c>
      <c r="JO21" s="5" t="s">
        <v>739</v>
      </c>
      <c r="JP21" s="5" t="s">
        <v>752</v>
      </c>
      <c r="JQ21" s="5" t="s">
        <v>752</v>
      </c>
      <c r="JR21" s="5" t="s">
        <v>752</v>
      </c>
      <c r="JS21" s="5" t="s">
        <v>752</v>
      </c>
      <c r="JT21" s="5" t="s">
        <v>752</v>
      </c>
      <c r="JU21" s="5" t="s">
        <v>752</v>
      </c>
      <c r="JV21" s="5" t="s">
        <v>752</v>
      </c>
      <c r="JW21" s="5" t="s">
        <v>752</v>
      </c>
      <c r="JX21" s="5" t="s">
        <v>752</v>
      </c>
      <c r="JY21" s="5" t="s">
        <v>739</v>
      </c>
      <c r="JZ21" s="5" t="s">
        <v>739</v>
      </c>
      <c r="KA21" s="5" t="s">
        <v>739</v>
      </c>
      <c r="KB21" s="5" t="s">
        <v>739</v>
      </c>
      <c r="KC21" s="5" t="s">
        <v>1249</v>
      </c>
      <c r="KD21" s="5" t="s">
        <v>1251</v>
      </c>
      <c r="KE21" s="5" t="s">
        <v>1253</v>
      </c>
      <c r="KF21" s="5" t="s">
        <v>739</v>
      </c>
      <c r="KG21" s="5" t="s">
        <v>739</v>
      </c>
      <c r="KH21" s="5" t="s">
        <v>739</v>
      </c>
      <c r="KI21" s="5" t="s">
        <v>739</v>
      </c>
      <c r="KJ21" s="5" t="s">
        <v>739</v>
      </c>
      <c r="KK21" s="5" t="s">
        <v>739</v>
      </c>
      <c r="KL21" s="5" t="s">
        <v>1263</v>
      </c>
      <c r="KM21" s="5" t="s">
        <v>752</v>
      </c>
      <c r="KN21" s="5" t="s">
        <v>739</v>
      </c>
      <c r="KO21" s="5" t="s">
        <v>739</v>
      </c>
      <c r="KP21" s="5" t="s">
        <v>739</v>
      </c>
      <c r="KQ21" s="5" t="s">
        <v>752</v>
      </c>
      <c r="KR21" s="5" t="s">
        <v>739</v>
      </c>
      <c r="KS21" s="5" t="s">
        <v>739</v>
      </c>
      <c r="KT21" s="5" t="s">
        <v>739</v>
      </c>
      <c r="KU21" s="5" t="s">
        <v>752</v>
      </c>
      <c r="KV21" s="5" t="s">
        <v>739</v>
      </c>
      <c r="KW21" s="5" t="s">
        <v>739</v>
      </c>
      <c r="KX21" s="5" t="s">
        <v>739</v>
      </c>
      <c r="KY21" s="5" t="s">
        <v>752</v>
      </c>
      <c r="KZ21" s="5" t="s">
        <v>739</v>
      </c>
      <c r="LA21" s="5" t="s">
        <v>1282</v>
      </c>
      <c r="LB21" s="5" t="s">
        <v>752</v>
      </c>
      <c r="LC21" s="5" t="s">
        <v>739</v>
      </c>
      <c r="LD21" s="5" t="s">
        <v>739</v>
      </c>
      <c r="LE21" s="5" t="s">
        <v>1287</v>
      </c>
      <c r="LF21" s="5" t="s">
        <v>752</v>
      </c>
      <c r="LG21" s="5" t="s">
        <v>739</v>
      </c>
      <c r="LH21" s="5" t="s">
        <v>739</v>
      </c>
      <c r="LI21" s="5" t="s">
        <v>752</v>
      </c>
      <c r="LJ21" s="5" t="s">
        <v>1298</v>
      </c>
      <c r="LK21" s="5" t="s">
        <v>752</v>
      </c>
      <c r="LL21" s="5" t="s">
        <v>1302</v>
      </c>
      <c r="LM21" s="5" t="s">
        <v>1302</v>
      </c>
      <c r="LN21" s="5" t="s">
        <v>1302</v>
      </c>
      <c r="LO21" s="5" t="s">
        <v>752</v>
      </c>
      <c r="LP21" s="5" t="s">
        <v>739</v>
      </c>
      <c r="LQ21" s="5" t="s">
        <v>739</v>
      </c>
      <c r="LR21" s="5" t="s">
        <v>739</v>
      </c>
      <c r="LS21" s="5" t="s">
        <v>739</v>
      </c>
      <c r="LT21" s="5" t="s">
        <v>739</v>
      </c>
      <c r="LU21" s="5" t="s">
        <v>1312</v>
      </c>
      <c r="LV21" s="5" t="s">
        <v>739</v>
      </c>
      <c r="LW21" s="5" t="s">
        <v>739</v>
      </c>
      <c r="LX21" s="5" t="s">
        <v>739</v>
      </c>
      <c r="LY21" s="5" t="s">
        <v>1318</v>
      </c>
      <c r="LZ21" s="5" t="s">
        <v>739</v>
      </c>
      <c r="MA21" s="5" t="s">
        <v>1322</v>
      </c>
      <c r="MB21" s="5">
        <v>11</v>
      </c>
      <c r="MC21" s="5">
        <v>35</v>
      </c>
      <c r="MD21" s="87">
        <v>24209266.199999999</v>
      </c>
      <c r="ME21" s="5">
        <v>84</v>
      </c>
      <c r="MF21" s="87">
        <v>538000</v>
      </c>
      <c r="MG21" s="5">
        <v>91</v>
      </c>
      <c r="MH21" s="5">
        <v>2456000</v>
      </c>
    </row>
    <row r="22" spans="1:346" x14ac:dyDescent="0.35">
      <c r="A22" s="38" t="s">
        <v>565</v>
      </c>
      <c r="B22" s="38" t="s">
        <v>585</v>
      </c>
      <c r="C22" s="39" t="s">
        <v>625</v>
      </c>
      <c r="D22" s="39">
        <v>82.330558776855469</v>
      </c>
      <c r="E22" s="39">
        <v>90.625</v>
      </c>
      <c r="F22" s="39">
        <v>36.25</v>
      </c>
      <c r="G22" s="39">
        <v>15</v>
      </c>
      <c r="H22" s="39">
        <v>3.75</v>
      </c>
      <c r="I22" s="39">
        <v>3.75</v>
      </c>
      <c r="J22" s="39">
        <v>3.75</v>
      </c>
      <c r="K22" s="39">
        <v>3.75</v>
      </c>
      <c r="L22" s="39">
        <v>11.25</v>
      </c>
      <c r="M22" s="39">
        <v>3.75</v>
      </c>
      <c r="N22" s="39">
        <v>3.75</v>
      </c>
      <c r="O22" s="39">
        <v>0</v>
      </c>
      <c r="P22" s="39">
        <v>3.75</v>
      </c>
      <c r="Q22" s="39">
        <v>10</v>
      </c>
      <c r="R22" s="39">
        <v>3.3333332538604736</v>
      </c>
      <c r="S22" s="39">
        <v>3.3333332538604736</v>
      </c>
      <c r="T22" s="39">
        <v>3.3333332538604736</v>
      </c>
      <c r="U22" s="39">
        <v>40</v>
      </c>
      <c r="V22" s="39">
        <v>15</v>
      </c>
      <c r="W22" s="39">
        <v>0.88235294818878174</v>
      </c>
      <c r="X22" s="39">
        <v>0.88235296308994293</v>
      </c>
      <c r="Y22" s="39">
        <v>0.88235294818878174</v>
      </c>
      <c r="Z22" s="39">
        <v>0.88235294818878174</v>
      </c>
      <c r="AA22" s="39">
        <v>1.7647058963775635</v>
      </c>
      <c r="AB22" s="39">
        <v>1.7647058963775635</v>
      </c>
      <c r="AC22" s="39">
        <v>1.7647058963775635</v>
      </c>
      <c r="AD22" s="39">
        <v>0.88235294818878174</v>
      </c>
      <c r="AE22" s="39">
        <v>1.7647058963775635</v>
      </c>
      <c r="AF22" s="39">
        <v>1.7647058963775635</v>
      </c>
      <c r="AG22" s="39">
        <v>1.7647058963775635</v>
      </c>
      <c r="AH22" s="39">
        <v>15</v>
      </c>
      <c r="AI22" s="39">
        <v>3.75</v>
      </c>
      <c r="AJ22" s="39">
        <v>3.75</v>
      </c>
      <c r="AK22" s="39">
        <v>3.75</v>
      </c>
      <c r="AL22" s="39">
        <v>3.75</v>
      </c>
      <c r="AM22" s="39">
        <v>10</v>
      </c>
      <c r="AN22" s="39">
        <v>2</v>
      </c>
      <c r="AO22" s="39">
        <v>2</v>
      </c>
      <c r="AP22" s="39">
        <v>2</v>
      </c>
      <c r="AQ22" s="39">
        <v>2</v>
      </c>
      <c r="AR22" s="39">
        <v>2</v>
      </c>
      <c r="AS22" s="39">
        <v>7.375</v>
      </c>
      <c r="AT22" s="39">
        <v>1.875</v>
      </c>
      <c r="AU22" s="39">
        <v>0.625</v>
      </c>
      <c r="AV22" s="39">
        <v>0.625</v>
      </c>
      <c r="AW22" s="39">
        <v>0</v>
      </c>
      <c r="AX22" s="39">
        <v>0.625</v>
      </c>
      <c r="AY22" s="39">
        <v>2</v>
      </c>
      <c r="AZ22" s="39">
        <v>0.5</v>
      </c>
      <c r="BA22" s="39">
        <v>0.5</v>
      </c>
      <c r="BB22" s="39">
        <v>0.5</v>
      </c>
      <c r="BC22" s="39">
        <v>0</v>
      </c>
      <c r="BD22" s="39">
        <v>0.5</v>
      </c>
      <c r="BE22" s="39">
        <v>1.5</v>
      </c>
      <c r="BF22" s="39">
        <v>0.5</v>
      </c>
      <c r="BG22" s="39">
        <v>0.5</v>
      </c>
      <c r="BH22" s="39">
        <v>0</v>
      </c>
      <c r="BI22" s="39">
        <v>0</v>
      </c>
      <c r="BJ22" s="39">
        <v>0.5</v>
      </c>
      <c r="BK22" s="39">
        <v>2</v>
      </c>
      <c r="BL22" s="39">
        <v>0.5</v>
      </c>
      <c r="BM22" s="39">
        <v>0.5</v>
      </c>
      <c r="BN22" s="39">
        <v>0.5</v>
      </c>
      <c r="BO22" s="39">
        <v>0</v>
      </c>
      <c r="BP22" s="39">
        <v>0.5</v>
      </c>
      <c r="BQ22" s="39">
        <v>7</v>
      </c>
      <c r="BR22" s="39">
        <v>4.5</v>
      </c>
      <c r="BS22" s="39">
        <v>0.5</v>
      </c>
      <c r="BT22" s="39">
        <v>0.5</v>
      </c>
      <c r="BU22" s="39">
        <v>0.5</v>
      </c>
      <c r="BV22" s="39">
        <v>0.5</v>
      </c>
      <c r="BW22" s="39">
        <v>0.5</v>
      </c>
      <c r="BX22" s="39">
        <v>0.50000001490116119</v>
      </c>
      <c r="BY22" s="39">
        <v>0.5000000074505806</v>
      </c>
      <c r="BZ22" s="39">
        <v>0.25</v>
      </c>
      <c r="CA22" s="39">
        <v>0.5</v>
      </c>
      <c r="CB22" s="39">
        <v>0.25</v>
      </c>
      <c r="CC22" s="39">
        <v>2.5</v>
      </c>
      <c r="CD22" s="39">
        <v>2.5</v>
      </c>
      <c r="CE22" s="39">
        <v>0</v>
      </c>
      <c r="CF22" s="39">
        <v>66.166671752929688</v>
      </c>
      <c r="CG22" s="39">
        <v>32</v>
      </c>
      <c r="CH22" s="39">
        <v>2.4000000953674316</v>
      </c>
      <c r="CI22" s="39">
        <v>1.0666667222976685</v>
      </c>
      <c r="CJ22" s="39">
        <v>1.3333333730697632</v>
      </c>
      <c r="CK22" s="39">
        <v>0</v>
      </c>
      <c r="CL22" s="39">
        <v>0</v>
      </c>
      <c r="CM22" s="39">
        <v>0</v>
      </c>
      <c r="CN22" s="39">
        <v>0</v>
      </c>
      <c r="CO22" s="39">
        <v>8</v>
      </c>
      <c r="CP22" s="39">
        <v>1.6000000238418579</v>
      </c>
      <c r="CQ22" s="39">
        <v>1.6000000238418579</v>
      </c>
      <c r="CR22" s="39">
        <v>1.6000000238418579</v>
      </c>
      <c r="CS22" s="39">
        <v>1.6000000238418579</v>
      </c>
      <c r="CT22" s="39">
        <v>1.6000000238418579</v>
      </c>
      <c r="CU22" s="39">
        <v>8</v>
      </c>
      <c r="CV22" s="39">
        <v>2</v>
      </c>
      <c r="CW22" s="39">
        <v>2</v>
      </c>
      <c r="CX22" s="39">
        <v>2</v>
      </c>
      <c r="CY22" s="39">
        <v>2</v>
      </c>
      <c r="CZ22" s="39">
        <v>7.1999998092651367</v>
      </c>
      <c r="DA22" s="39">
        <v>2</v>
      </c>
      <c r="DB22" s="39">
        <v>1.2000000178813934</v>
      </c>
      <c r="DC22" s="39">
        <v>2</v>
      </c>
      <c r="DD22" s="39">
        <v>2</v>
      </c>
      <c r="DE22" s="39">
        <v>6.4000000953674316</v>
      </c>
      <c r="DF22" s="39">
        <v>2.4000000357627869</v>
      </c>
      <c r="DG22" s="39">
        <v>4</v>
      </c>
      <c r="DH22" s="39">
        <v>7.5</v>
      </c>
      <c r="DI22" s="39">
        <v>7.5</v>
      </c>
      <c r="DJ22" s="39">
        <v>2.5</v>
      </c>
      <c r="DK22" s="39">
        <v>0</v>
      </c>
      <c r="DL22" s="39">
        <v>2.5</v>
      </c>
      <c r="DM22" s="39">
        <v>2.5</v>
      </c>
      <c r="DN22" s="39">
        <v>0</v>
      </c>
      <c r="DO22" s="39">
        <v>0</v>
      </c>
      <c r="DP22" s="39">
        <v>0</v>
      </c>
      <c r="DQ22" s="39">
        <v>26.666667938232422</v>
      </c>
      <c r="DR22" s="39">
        <v>6.6666669845581055</v>
      </c>
      <c r="DS22" s="39">
        <v>2.2222223281860352</v>
      </c>
      <c r="DT22" s="39">
        <v>2.2222223281860352</v>
      </c>
      <c r="DU22" s="39">
        <v>0</v>
      </c>
      <c r="DV22" s="39">
        <v>2.2222223281860352</v>
      </c>
      <c r="DW22" s="39">
        <v>0</v>
      </c>
      <c r="DX22" s="39">
        <v>0</v>
      </c>
      <c r="DY22" s="39">
        <v>0</v>
      </c>
      <c r="DZ22" s="39">
        <v>0</v>
      </c>
      <c r="EA22" s="39">
        <v>0</v>
      </c>
      <c r="EB22" s="39">
        <v>15</v>
      </c>
      <c r="EC22" s="39">
        <v>1.875</v>
      </c>
      <c r="ED22" s="39">
        <v>1.875</v>
      </c>
      <c r="EE22" s="39">
        <v>1.875</v>
      </c>
      <c r="EF22" s="39">
        <v>1.875</v>
      </c>
      <c r="EG22" s="39">
        <v>1.875</v>
      </c>
      <c r="EH22" s="39">
        <v>1.875</v>
      </c>
      <c r="EI22" s="39">
        <v>1.875</v>
      </c>
      <c r="EJ22" s="39">
        <v>1.875</v>
      </c>
      <c r="EK22" s="39">
        <v>5</v>
      </c>
      <c r="EL22" s="39">
        <v>2.5</v>
      </c>
      <c r="EM22" s="39">
        <v>2.5</v>
      </c>
      <c r="EN22" s="39">
        <v>90.199996948242188</v>
      </c>
      <c r="EO22" s="39">
        <v>33.200000762939453</v>
      </c>
      <c r="EP22" s="39">
        <v>13.199999809265137</v>
      </c>
      <c r="EQ22" s="39">
        <v>13.199999809265137</v>
      </c>
      <c r="ER22" s="39">
        <v>10.533333778381348</v>
      </c>
      <c r="ES22" s="39">
        <v>10.533333778381348</v>
      </c>
      <c r="ET22" s="39">
        <v>9.4666662216186523</v>
      </c>
      <c r="EU22" s="39">
        <v>9.4666662216186523</v>
      </c>
      <c r="EV22" s="39">
        <v>37.200000762939453</v>
      </c>
      <c r="EW22" s="39">
        <v>17.200000762939453</v>
      </c>
      <c r="EX22" s="39">
        <v>17.200000762939453</v>
      </c>
      <c r="EY22" s="39">
        <v>20</v>
      </c>
      <c r="EZ22" s="39">
        <v>20</v>
      </c>
      <c r="FA22" s="39">
        <v>19.799999237060547</v>
      </c>
      <c r="FB22" s="39">
        <v>9.8999996185302734</v>
      </c>
      <c r="FC22" s="39">
        <v>9.8999996185302734</v>
      </c>
      <c r="FD22" s="39">
        <v>9.8999996185302734</v>
      </c>
      <c r="FE22" s="39">
        <v>9.8999996185302734</v>
      </c>
      <c r="FF22" s="3" t="s">
        <v>851</v>
      </c>
      <c r="FG22" s="39" t="s">
        <v>739</v>
      </c>
      <c r="FH22" s="5" t="s">
        <v>739</v>
      </c>
      <c r="FI22" s="5" t="s">
        <v>739</v>
      </c>
      <c r="FJ22" s="5" t="s">
        <v>739</v>
      </c>
      <c r="FK22" s="5" t="s">
        <v>739</v>
      </c>
      <c r="FL22" s="5" t="s">
        <v>739</v>
      </c>
      <c r="FM22" s="5" t="s">
        <v>739</v>
      </c>
      <c r="FN22" s="5" t="s">
        <v>739</v>
      </c>
      <c r="FO22" s="5" t="s">
        <v>739</v>
      </c>
      <c r="FP22" s="5" t="s">
        <v>739</v>
      </c>
      <c r="FQ22" s="5" t="s">
        <v>752</v>
      </c>
      <c r="FR22" s="5" t="s">
        <v>739</v>
      </c>
      <c r="FS22" s="5" t="s">
        <v>739</v>
      </c>
      <c r="FT22" s="5" t="s">
        <v>739</v>
      </c>
      <c r="FU22" s="5" t="s">
        <v>739</v>
      </c>
      <c r="FV22" s="5" t="s">
        <v>739</v>
      </c>
      <c r="FW22" s="5" t="s">
        <v>739</v>
      </c>
      <c r="FX22" s="5" t="s">
        <v>739</v>
      </c>
      <c r="FY22" s="5" t="s">
        <v>739</v>
      </c>
      <c r="FZ22" s="5" t="s">
        <v>739</v>
      </c>
      <c r="GA22" s="5" t="s">
        <v>739</v>
      </c>
      <c r="GB22" s="5" t="s">
        <v>739</v>
      </c>
      <c r="GC22" s="5" t="s">
        <v>739</v>
      </c>
      <c r="GD22" s="5" t="s">
        <v>739</v>
      </c>
      <c r="GE22" s="5" t="s">
        <v>739</v>
      </c>
      <c r="GF22" s="5" t="s">
        <v>739</v>
      </c>
      <c r="GG22" s="5" t="s">
        <v>739</v>
      </c>
      <c r="GH22" s="5" t="s">
        <v>752</v>
      </c>
      <c r="GI22" s="5" t="s">
        <v>739</v>
      </c>
      <c r="GJ22" s="5" t="s">
        <v>752</v>
      </c>
      <c r="GK22" s="5" t="s">
        <v>739</v>
      </c>
      <c r="GL22" s="5" t="s">
        <v>739</v>
      </c>
      <c r="GM22" s="5" t="s">
        <v>739</v>
      </c>
      <c r="GN22" s="5" t="s">
        <v>739</v>
      </c>
      <c r="GO22" s="5" t="s">
        <v>739</v>
      </c>
      <c r="GP22" s="5" t="s">
        <v>739</v>
      </c>
      <c r="GQ22" s="5" t="s">
        <v>739</v>
      </c>
      <c r="GR22" s="5" t="s">
        <v>752</v>
      </c>
      <c r="GS22" s="5" t="s">
        <v>739</v>
      </c>
      <c r="GT22" s="5" t="s">
        <v>739</v>
      </c>
      <c r="GU22" s="5" t="s">
        <v>739</v>
      </c>
      <c r="GV22" s="5" t="s">
        <v>739</v>
      </c>
      <c r="GW22" s="5" t="s">
        <v>739</v>
      </c>
      <c r="GX22" s="5" t="s">
        <v>739</v>
      </c>
      <c r="GY22" s="5" t="s">
        <v>739</v>
      </c>
      <c r="GZ22" s="5" t="s">
        <v>739</v>
      </c>
      <c r="HA22" s="5" t="s">
        <v>739</v>
      </c>
      <c r="HB22" s="5" t="s">
        <v>739</v>
      </c>
      <c r="HC22" s="5" t="s">
        <v>739</v>
      </c>
      <c r="HD22" s="5" t="s">
        <v>739</v>
      </c>
      <c r="HE22" s="5" t="s">
        <v>739</v>
      </c>
      <c r="HF22" s="5" t="s">
        <v>739</v>
      </c>
      <c r="HG22" s="5" t="s">
        <v>739</v>
      </c>
      <c r="HH22" s="5" t="s">
        <v>739</v>
      </c>
      <c r="HI22" s="5" t="s">
        <v>739</v>
      </c>
      <c r="HJ22" s="5" t="s">
        <v>739</v>
      </c>
      <c r="HK22" s="5" t="s">
        <v>739</v>
      </c>
      <c r="HL22" s="5" t="s">
        <v>739</v>
      </c>
      <c r="HM22" s="5" t="s">
        <v>739</v>
      </c>
      <c r="HN22" s="5" t="s">
        <v>739</v>
      </c>
      <c r="HO22" s="5" t="s">
        <v>739</v>
      </c>
      <c r="HP22" s="5" t="s">
        <v>739</v>
      </c>
      <c r="HQ22" s="5" t="s">
        <v>752</v>
      </c>
      <c r="HR22" s="5" t="s">
        <v>752</v>
      </c>
      <c r="HS22" s="5" t="s">
        <v>739</v>
      </c>
      <c r="HT22" s="5" t="s">
        <v>752</v>
      </c>
      <c r="HU22" s="5" t="s">
        <v>752</v>
      </c>
      <c r="HV22" s="5" t="s">
        <v>752</v>
      </c>
      <c r="HW22" s="5" t="s">
        <v>752</v>
      </c>
      <c r="HX22" s="5" t="s">
        <v>739</v>
      </c>
      <c r="HY22" s="5" t="s">
        <v>752</v>
      </c>
      <c r="HZ22" s="5" t="s">
        <v>752</v>
      </c>
      <c r="IA22" s="5" t="s">
        <v>752</v>
      </c>
      <c r="IB22" s="5" t="s">
        <v>739</v>
      </c>
      <c r="IC22" s="5" t="s">
        <v>739</v>
      </c>
      <c r="ID22" s="5" t="s">
        <v>752</v>
      </c>
      <c r="IE22" s="5" t="s">
        <v>752</v>
      </c>
      <c r="IF22" s="5" t="s">
        <v>752</v>
      </c>
      <c r="IG22" s="5" t="s">
        <v>752</v>
      </c>
      <c r="IH22" s="5" t="s">
        <v>739</v>
      </c>
      <c r="II22" s="5" t="s">
        <v>752</v>
      </c>
      <c r="IJ22" s="5" t="s">
        <v>739</v>
      </c>
      <c r="IK22" s="5" t="s">
        <v>739</v>
      </c>
      <c r="IL22" s="5" t="s">
        <v>739</v>
      </c>
      <c r="IM22" s="5" t="s">
        <v>739</v>
      </c>
      <c r="IN22" s="5" t="s">
        <v>739</v>
      </c>
      <c r="IO22" s="5" t="s">
        <v>739</v>
      </c>
      <c r="IP22" s="5" t="s">
        <v>739</v>
      </c>
      <c r="IQ22" s="5" t="s">
        <v>739</v>
      </c>
      <c r="IR22" s="5" t="s">
        <v>739</v>
      </c>
      <c r="IS22" s="5" t="s">
        <v>739</v>
      </c>
      <c r="IT22" s="5" t="s">
        <v>739</v>
      </c>
      <c r="IU22" s="5" t="s">
        <v>739</v>
      </c>
      <c r="IV22" s="5" t="s">
        <v>739</v>
      </c>
      <c r="IW22" s="5" t="s">
        <v>739</v>
      </c>
      <c r="IX22" s="5" t="s">
        <v>752</v>
      </c>
      <c r="IY22" s="5" t="s">
        <v>739</v>
      </c>
      <c r="IZ22" s="5" t="s">
        <v>739</v>
      </c>
      <c r="JA22" s="5" t="s">
        <v>739</v>
      </c>
      <c r="JB22" s="5" t="s">
        <v>752</v>
      </c>
      <c r="JC22" s="5" t="s">
        <v>752</v>
      </c>
      <c r="JD22" s="5" t="s">
        <v>739</v>
      </c>
      <c r="JE22" s="5" t="s">
        <v>752</v>
      </c>
      <c r="JF22" s="5" t="s">
        <v>752</v>
      </c>
      <c r="JG22" s="5" t="s">
        <v>739</v>
      </c>
      <c r="JH22" s="5" t="s">
        <v>739</v>
      </c>
      <c r="JI22" s="5" t="s">
        <v>752</v>
      </c>
      <c r="JJ22" s="5" t="s">
        <v>739</v>
      </c>
      <c r="JK22" s="5" t="s">
        <v>739</v>
      </c>
      <c r="JL22" s="5" t="s">
        <v>739</v>
      </c>
      <c r="JM22" s="5" t="s">
        <v>739</v>
      </c>
      <c r="JN22" s="5" t="s">
        <v>739</v>
      </c>
      <c r="JO22" s="5" t="s">
        <v>739</v>
      </c>
      <c r="JP22" s="5" t="s">
        <v>752</v>
      </c>
      <c r="JQ22" s="5" t="s">
        <v>752</v>
      </c>
      <c r="JR22" s="5" t="s">
        <v>752</v>
      </c>
      <c r="JS22" s="5" t="s">
        <v>752</v>
      </c>
      <c r="JT22" s="5" t="s">
        <v>752</v>
      </c>
      <c r="JU22" s="5" t="s">
        <v>752</v>
      </c>
      <c r="JV22" s="5" t="s">
        <v>752</v>
      </c>
      <c r="JW22" s="5" t="s">
        <v>752</v>
      </c>
      <c r="JX22" s="5" t="s">
        <v>752</v>
      </c>
      <c r="JY22" s="5" t="s">
        <v>739</v>
      </c>
      <c r="JZ22" s="5" t="s">
        <v>739</v>
      </c>
      <c r="KA22" s="5" t="s">
        <v>739</v>
      </c>
      <c r="KB22" s="5" t="s">
        <v>739</v>
      </c>
      <c r="KC22" s="5" t="s">
        <v>1249</v>
      </c>
      <c r="KD22" s="5" t="s">
        <v>1251</v>
      </c>
      <c r="KE22" s="5" t="s">
        <v>1253</v>
      </c>
      <c r="KF22" s="5" t="s">
        <v>739</v>
      </c>
      <c r="KG22" s="5" t="s">
        <v>739</v>
      </c>
      <c r="KH22" s="5" t="s">
        <v>739</v>
      </c>
      <c r="KI22" s="5" t="s">
        <v>739</v>
      </c>
      <c r="KJ22" s="5" t="s">
        <v>739</v>
      </c>
      <c r="KK22" s="5" t="s">
        <v>739</v>
      </c>
      <c r="KL22" s="5" t="s">
        <v>1263</v>
      </c>
      <c r="KM22" s="5" t="s">
        <v>752</v>
      </c>
      <c r="KN22" s="5" t="s">
        <v>739</v>
      </c>
      <c r="KO22" s="5" t="s">
        <v>739</v>
      </c>
      <c r="KP22" s="5" t="s">
        <v>739</v>
      </c>
      <c r="KQ22" s="5" t="s">
        <v>752</v>
      </c>
      <c r="KR22" s="5" t="s">
        <v>739</v>
      </c>
      <c r="KS22" s="5" t="s">
        <v>739</v>
      </c>
      <c r="KT22" s="5" t="s">
        <v>739</v>
      </c>
      <c r="KU22" s="5" t="s">
        <v>752</v>
      </c>
      <c r="KV22" s="5" t="s">
        <v>739</v>
      </c>
      <c r="KW22" s="5" t="s">
        <v>739</v>
      </c>
      <c r="KX22" s="5" t="s">
        <v>739</v>
      </c>
      <c r="KY22" s="5" t="s">
        <v>752</v>
      </c>
      <c r="KZ22" s="5" t="s">
        <v>739</v>
      </c>
      <c r="LA22" s="5" t="s">
        <v>1282</v>
      </c>
      <c r="LB22" s="5" t="s">
        <v>752</v>
      </c>
      <c r="LC22" s="5" t="s">
        <v>739</v>
      </c>
      <c r="LD22" s="5" t="s">
        <v>739</v>
      </c>
      <c r="LE22" s="5" t="s">
        <v>1287</v>
      </c>
      <c r="LF22" s="5" t="s">
        <v>752</v>
      </c>
      <c r="LG22" s="5" t="s">
        <v>739</v>
      </c>
      <c r="LH22" s="5" t="s">
        <v>739</v>
      </c>
      <c r="LI22" s="5" t="s">
        <v>752</v>
      </c>
      <c r="LJ22" s="5" t="s">
        <v>1298</v>
      </c>
      <c r="LK22" s="5" t="s">
        <v>752</v>
      </c>
      <c r="LL22" s="5" t="s">
        <v>1302</v>
      </c>
      <c r="LM22" s="5" t="s">
        <v>1302</v>
      </c>
      <c r="LN22" s="5" t="s">
        <v>1302</v>
      </c>
      <c r="LO22" s="5" t="s">
        <v>752</v>
      </c>
      <c r="LP22" s="5" t="s">
        <v>739</v>
      </c>
      <c r="LQ22" s="5" t="s">
        <v>739</v>
      </c>
      <c r="LR22" s="5" t="s">
        <v>739</v>
      </c>
      <c r="LS22" s="5" t="s">
        <v>739</v>
      </c>
      <c r="LT22" s="5" t="s">
        <v>739</v>
      </c>
      <c r="LU22" s="5" t="s">
        <v>1312</v>
      </c>
      <c r="LV22" s="5" t="s">
        <v>739</v>
      </c>
      <c r="LW22" s="5" t="s">
        <v>739</v>
      </c>
      <c r="LX22" s="5" t="s">
        <v>739</v>
      </c>
      <c r="LY22" s="5" t="s">
        <v>1318</v>
      </c>
      <c r="LZ22" s="5" t="s">
        <v>739</v>
      </c>
      <c r="MA22" s="5" t="s">
        <v>1322</v>
      </c>
      <c r="MB22" s="5">
        <v>8</v>
      </c>
      <c r="MC22" s="5">
        <v>54</v>
      </c>
      <c r="MD22" s="87">
        <v>24209266.199999999</v>
      </c>
      <c r="ME22" s="5">
        <v>122</v>
      </c>
      <c r="MF22" s="87">
        <v>523000</v>
      </c>
      <c r="MG22" s="5">
        <v>89</v>
      </c>
      <c r="MH22" s="5">
        <v>2456000</v>
      </c>
    </row>
    <row r="23" spans="1:346" x14ac:dyDescent="0.35">
      <c r="A23" s="38" t="s">
        <v>565</v>
      </c>
      <c r="B23" s="38" t="s">
        <v>586</v>
      </c>
      <c r="C23" s="39" t="s">
        <v>626</v>
      </c>
      <c r="D23" s="39">
        <v>83.063888549804688</v>
      </c>
      <c r="E23" s="39">
        <v>90.625</v>
      </c>
      <c r="F23" s="39">
        <v>36.25</v>
      </c>
      <c r="G23" s="39">
        <v>15</v>
      </c>
      <c r="H23" s="39">
        <v>3.75</v>
      </c>
      <c r="I23" s="39">
        <v>3.75</v>
      </c>
      <c r="J23" s="39">
        <v>3.75</v>
      </c>
      <c r="K23" s="39">
        <v>3.75</v>
      </c>
      <c r="L23" s="39">
        <v>11.25</v>
      </c>
      <c r="M23" s="39">
        <v>3.75</v>
      </c>
      <c r="N23" s="39">
        <v>3.75</v>
      </c>
      <c r="O23" s="39">
        <v>0</v>
      </c>
      <c r="P23" s="39">
        <v>3.75</v>
      </c>
      <c r="Q23" s="39">
        <v>10</v>
      </c>
      <c r="R23" s="39">
        <v>3.3333332538604736</v>
      </c>
      <c r="S23" s="39">
        <v>3.3333332538604736</v>
      </c>
      <c r="T23" s="39">
        <v>3.3333332538604736</v>
      </c>
      <c r="U23" s="39">
        <v>40</v>
      </c>
      <c r="V23" s="39">
        <v>15</v>
      </c>
      <c r="W23" s="39">
        <v>0.88235294818878174</v>
      </c>
      <c r="X23" s="39">
        <v>0.88235296308994293</v>
      </c>
      <c r="Y23" s="39">
        <v>0.88235294818878174</v>
      </c>
      <c r="Z23" s="39">
        <v>0.88235294818878174</v>
      </c>
      <c r="AA23" s="39">
        <v>1.7647058963775635</v>
      </c>
      <c r="AB23" s="39">
        <v>1.7647058963775635</v>
      </c>
      <c r="AC23" s="39">
        <v>1.7647058963775635</v>
      </c>
      <c r="AD23" s="39">
        <v>0.88235294818878174</v>
      </c>
      <c r="AE23" s="39">
        <v>1.7647058963775635</v>
      </c>
      <c r="AF23" s="39">
        <v>1.7647058963775635</v>
      </c>
      <c r="AG23" s="39">
        <v>1.7647058963775635</v>
      </c>
      <c r="AH23" s="39">
        <v>15</v>
      </c>
      <c r="AI23" s="39">
        <v>3.75</v>
      </c>
      <c r="AJ23" s="39">
        <v>3.75</v>
      </c>
      <c r="AK23" s="39">
        <v>3.75</v>
      </c>
      <c r="AL23" s="39">
        <v>3.75</v>
      </c>
      <c r="AM23" s="39">
        <v>10</v>
      </c>
      <c r="AN23" s="39">
        <v>2</v>
      </c>
      <c r="AO23" s="39">
        <v>2</v>
      </c>
      <c r="AP23" s="39">
        <v>2</v>
      </c>
      <c r="AQ23" s="39">
        <v>2</v>
      </c>
      <c r="AR23" s="39">
        <v>2</v>
      </c>
      <c r="AS23" s="39">
        <v>7.375</v>
      </c>
      <c r="AT23" s="39">
        <v>1.875</v>
      </c>
      <c r="AU23" s="39">
        <v>0.625</v>
      </c>
      <c r="AV23" s="39">
        <v>0.625</v>
      </c>
      <c r="AW23" s="39">
        <v>0</v>
      </c>
      <c r="AX23" s="39">
        <v>0.625</v>
      </c>
      <c r="AY23" s="39">
        <v>2</v>
      </c>
      <c r="AZ23" s="39">
        <v>0.5</v>
      </c>
      <c r="BA23" s="39">
        <v>0.5</v>
      </c>
      <c r="BB23" s="39">
        <v>0.5</v>
      </c>
      <c r="BC23" s="39">
        <v>0</v>
      </c>
      <c r="BD23" s="39">
        <v>0.5</v>
      </c>
      <c r="BE23" s="39">
        <v>1.5</v>
      </c>
      <c r="BF23" s="39">
        <v>0.5</v>
      </c>
      <c r="BG23" s="39">
        <v>0.5</v>
      </c>
      <c r="BH23" s="39">
        <v>0</v>
      </c>
      <c r="BI23" s="39">
        <v>0</v>
      </c>
      <c r="BJ23" s="39">
        <v>0.5</v>
      </c>
      <c r="BK23" s="39">
        <v>2</v>
      </c>
      <c r="BL23" s="39">
        <v>0.5</v>
      </c>
      <c r="BM23" s="39">
        <v>0.5</v>
      </c>
      <c r="BN23" s="39">
        <v>0.5</v>
      </c>
      <c r="BO23" s="39">
        <v>0</v>
      </c>
      <c r="BP23" s="39">
        <v>0.5</v>
      </c>
      <c r="BQ23" s="39">
        <v>7</v>
      </c>
      <c r="BR23" s="39">
        <v>4.5</v>
      </c>
      <c r="BS23" s="39">
        <v>0.5</v>
      </c>
      <c r="BT23" s="39">
        <v>0.5</v>
      </c>
      <c r="BU23" s="39">
        <v>0.5</v>
      </c>
      <c r="BV23" s="39">
        <v>0.5</v>
      </c>
      <c r="BW23" s="39">
        <v>0.5</v>
      </c>
      <c r="BX23" s="39">
        <v>0.50000001490116119</v>
      </c>
      <c r="BY23" s="39">
        <v>0.5000000074505806</v>
      </c>
      <c r="BZ23" s="39">
        <v>0.25</v>
      </c>
      <c r="CA23" s="39">
        <v>0.5</v>
      </c>
      <c r="CB23" s="39">
        <v>0.25</v>
      </c>
      <c r="CC23" s="39">
        <v>2.5</v>
      </c>
      <c r="CD23" s="39">
        <v>2.5</v>
      </c>
      <c r="CE23" s="39">
        <v>0</v>
      </c>
      <c r="CF23" s="39">
        <v>66.166671752929688</v>
      </c>
      <c r="CG23" s="39">
        <v>32</v>
      </c>
      <c r="CH23" s="39">
        <v>2.4000000953674316</v>
      </c>
      <c r="CI23" s="39">
        <v>1.0666667222976685</v>
      </c>
      <c r="CJ23" s="39">
        <v>1.3333333730697632</v>
      </c>
      <c r="CK23" s="39">
        <v>0</v>
      </c>
      <c r="CL23" s="39">
        <v>0</v>
      </c>
      <c r="CM23" s="39">
        <v>0</v>
      </c>
      <c r="CN23" s="39">
        <v>0</v>
      </c>
      <c r="CO23" s="39">
        <v>8</v>
      </c>
      <c r="CP23" s="39">
        <v>1.6000000238418579</v>
      </c>
      <c r="CQ23" s="39">
        <v>1.6000000238418579</v>
      </c>
      <c r="CR23" s="39">
        <v>1.6000000238418579</v>
      </c>
      <c r="CS23" s="39">
        <v>1.6000000238418579</v>
      </c>
      <c r="CT23" s="39">
        <v>1.6000000238418579</v>
      </c>
      <c r="CU23" s="39">
        <v>8</v>
      </c>
      <c r="CV23" s="39">
        <v>2</v>
      </c>
      <c r="CW23" s="39">
        <v>2</v>
      </c>
      <c r="CX23" s="39">
        <v>2</v>
      </c>
      <c r="CY23" s="39">
        <v>2</v>
      </c>
      <c r="CZ23" s="39">
        <v>7.1999998092651367</v>
      </c>
      <c r="DA23" s="39">
        <v>2</v>
      </c>
      <c r="DB23" s="39">
        <v>1.2000000178813934</v>
      </c>
      <c r="DC23" s="39">
        <v>2</v>
      </c>
      <c r="DD23" s="39">
        <v>2</v>
      </c>
      <c r="DE23" s="39">
        <v>6.4000000953674316</v>
      </c>
      <c r="DF23" s="39">
        <v>2.4000000357627869</v>
      </c>
      <c r="DG23" s="39">
        <v>4</v>
      </c>
      <c r="DH23" s="39">
        <v>7.5</v>
      </c>
      <c r="DI23" s="39">
        <v>7.5</v>
      </c>
      <c r="DJ23" s="39">
        <v>2.5</v>
      </c>
      <c r="DK23" s="39">
        <v>0</v>
      </c>
      <c r="DL23" s="39">
        <v>2.5</v>
      </c>
      <c r="DM23" s="39">
        <v>2.5</v>
      </c>
      <c r="DN23" s="39">
        <v>0</v>
      </c>
      <c r="DO23" s="39">
        <v>0</v>
      </c>
      <c r="DP23" s="39">
        <v>0</v>
      </c>
      <c r="DQ23" s="39">
        <v>26.666667938232422</v>
      </c>
      <c r="DR23" s="39">
        <v>6.6666669845581055</v>
      </c>
      <c r="DS23" s="39">
        <v>2.2222223281860352</v>
      </c>
      <c r="DT23" s="39">
        <v>2.2222223281860352</v>
      </c>
      <c r="DU23" s="39">
        <v>0</v>
      </c>
      <c r="DV23" s="39">
        <v>2.2222223281860352</v>
      </c>
      <c r="DW23" s="39">
        <v>0</v>
      </c>
      <c r="DX23" s="39">
        <v>0</v>
      </c>
      <c r="DY23" s="39">
        <v>0</v>
      </c>
      <c r="DZ23" s="39">
        <v>0</v>
      </c>
      <c r="EA23" s="39">
        <v>0</v>
      </c>
      <c r="EB23" s="39">
        <v>15</v>
      </c>
      <c r="EC23" s="39">
        <v>1.875</v>
      </c>
      <c r="ED23" s="39">
        <v>1.875</v>
      </c>
      <c r="EE23" s="39">
        <v>1.875</v>
      </c>
      <c r="EF23" s="39">
        <v>1.875</v>
      </c>
      <c r="EG23" s="39">
        <v>1.875</v>
      </c>
      <c r="EH23" s="39">
        <v>1.875</v>
      </c>
      <c r="EI23" s="39">
        <v>1.875</v>
      </c>
      <c r="EJ23" s="39">
        <v>1.875</v>
      </c>
      <c r="EK23" s="39">
        <v>5</v>
      </c>
      <c r="EL23" s="39">
        <v>2.5</v>
      </c>
      <c r="EM23" s="39">
        <v>2.5</v>
      </c>
      <c r="EN23" s="39">
        <v>92.400001525878906</v>
      </c>
      <c r="EO23" s="39">
        <v>33.200000762939453</v>
      </c>
      <c r="EP23" s="39">
        <v>10.533333778381348</v>
      </c>
      <c r="EQ23" s="39">
        <v>10.533333778381348</v>
      </c>
      <c r="ER23" s="39">
        <v>13.199999809265137</v>
      </c>
      <c r="ES23" s="39">
        <v>13.199999809265137</v>
      </c>
      <c r="ET23" s="39">
        <v>9.4666662216186523</v>
      </c>
      <c r="EU23" s="39">
        <v>9.4666662216186523</v>
      </c>
      <c r="EV23" s="39">
        <v>39.400001525878906</v>
      </c>
      <c r="EW23" s="39">
        <v>19.399999618530273</v>
      </c>
      <c r="EX23" s="39">
        <v>19.399999618530273</v>
      </c>
      <c r="EY23" s="39">
        <v>20</v>
      </c>
      <c r="EZ23" s="39">
        <v>20</v>
      </c>
      <c r="FA23" s="39">
        <v>19.799999237060547</v>
      </c>
      <c r="FB23" s="39">
        <v>9.8999996185302734</v>
      </c>
      <c r="FC23" s="39">
        <v>9.8999996185302734</v>
      </c>
      <c r="FD23" s="39">
        <v>9.8999996185302734</v>
      </c>
      <c r="FE23" s="39">
        <v>9.8999996185302734</v>
      </c>
      <c r="FF23" s="3" t="s">
        <v>851</v>
      </c>
      <c r="FG23" s="39" t="s">
        <v>739</v>
      </c>
      <c r="FH23" s="5" t="s">
        <v>739</v>
      </c>
      <c r="FI23" s="5" t="s">
        <v>739</v>
      </c>
      <c r="FJ23" s="5" t="s">
        <v>739</v>
      </c>
      <c r="FK23" s="5" t="s">
        <v>739</v>
      </c>
      <c r="FL23" s="5" t="s">
        <v>739</v>
      </c>
      <c r="FM23" s="5" t="s">
        <v>739</v>
      </c>
      <c r="FN23" s="5" t="s">
        <v>739</v>
      </c>
      <c r="FO23" s="5" t="s">
        <v>739</v>
      </c>
      <c r="FP23" s="5" t="s">
        <v>739</v>
      </c>
      <c r="FQ23" s="5" t="s">
        <v>752</v>
      </c>
      <c r="FR23" s="5" t="s">
        <v>739</v>
      </c>
      <c r="FS23" s="5" t="s">
        <v>739</v>
      </c>
      <c r="FT23" s="5" t="s">
        <v>739</v>
      </c>
      <c r="FU23" s="5" t="s">
        <v>739</v>
      </c>
      <c r="FV23" s="5" t="s">
        <v>739</v>
      </c>
      <c r="FW23" s="5" t="s">
        <v>739</v>
      </c>
      <c r="FX23" s="5" t="s">
        <v>739</v>
      </c>
      <c r="FY23" s="5" t="s">
        <v>739</v>
      </c>
      <c r="FZ23" s="5" t="s">
        <v>739</v>
      </c>
      <c r="GA23" s="5" t="s">
        <v>739</v>
      </c>
      <c r="GB23" s="5" t="s">
        <v>739</v>
      </c>
      <c r="GC23" s="5" t="s">
        <v>739</v>
      </c>
      <c r="GD23" s="5" t="s">
        <v>739</v>
      </c>
      <c r="GE23" s="5" t="s">
        <v>739</v>
      </c>
      <c r="GF23" s="5" t="s">
        <v>739</v>
      </c>
      <c r="GG23" s="5" t="s">
        <v>739</v>
      </c>
      <c r="GH23" s="5" t="s">
        <v>752</v>
      </c>
      <c r="GI23" s="5" t="s">
        <v>739</v>
      </c>
      <c r="GJ23" s="5" t="s">
        <v>752</v>
      </c>
      <c r="GK23" s="5" t="s">
        <v>739</v>
      </c>
      <c r="GL23" s="5" t="s">
        <v>739</v>
      </c>
      <c r="GM23" s="5" t="s">
        <v>739</v>
      </c>
      <c r="GN23" s="5" t="s">
        <v>739</v>
      </c>
      <c r="GO23" s="5" t="s">
        <v>739</v>
      </c>
      <c r="GP23" s="5" t="s">
        <v>739</v>
      </c>
      <c r="GQ23" s="5" t="s">
        <v>739</v>
      </c>
      <c r="GR23" s="5" t="s">
        <v>752</v>
      </c>
      <c r="GS23" s="5" t="s">
        <v>739</v>
      </c>
      <c r="GT23" s="5" t="s">
        <v>739</v>
      </c>
      <c r="GU23" s="5" t="s">
        <v>739</v>
      </c>
      <c r="GV23" s="5" t="s">
        <v>739</v>
      </c>
      <c r="GW23" s="5" t="s">
        <v>739</v>
      </c>
      <c r="GX23" s="5" t="s">
        <v>739</v>
      </c>
      <c r="GY23" s="5" t="s">
        <v>739</v>
      </c>
      <c r="GZ23" s="5" t="s">
        <v>739</v>
      </c>
      <c r="HA23" s="5" t="s">
        <v>739</v>
      </c>
      <c r="HB23" s="5" t="s">
        <v>739</v>
      </c>
      <c r="HC23" s="5" t="s">
        <v>739</v>
      </c>
      <c r="HD23" s="5" t="s">
        <v>739</v>
      </c>
      <c r="HE23" s="5" t="s">
        <v>739</v>
      </c>
      <c r="HF23" s="5" t="s">
        <v>739</v>
      </c>
      <c r="HG23" s="5" t="s">
        <v>739</v>
      </c>
      <c r="HH23" s="5" t="s">
        <v>739</v>
      </c>
      <c r="HI23" s="5" t="s">
        <v>739</v>
      </c>
      <c r="HJ23" s="5" t="s">
        <v>739</v>
      </c>
      <c r="HK23" s="5" t="s">
        <v>739</v>
      </c>
      <c r="HL23" s="5" t="s">
        <v>739</v>
      </c>
      <c r="HM23" s="5" t="s">
        <v>739</v>
      </c>
      <c r="HN23" s="5" t="s">
        <v>739</v>
      </c>
      <c r="HO23" s="5" t="s">
        <v>739</v>
      </c>
      <c r="HP23" s="5" t="s">
        <v>739</v>
      </c>
      <c r="HQ23" s="5" t="s">
        <v>752</v>
      </c>
      <c r="HR23" s="5" t="s">
        <v>752</v>
      </c>
      <c r="HS23" s="5" t="s">
        <v>739</v>
      </c>
      <c r="HT23" s="5" t="s">
        <v>752</v>
      </c>
      <c r="HU23" s="5" t="s">
        <v>752</v>
      </c>
      <c r="HV23" s="5" t="s">
        <v>752</v>
      </c>
      <c r="HW23" s="5" t="s">
        <v>752</v>
      </c>
      <c r="HX23" s="5" t="s">
        <v>739</v>
      </c>
      <c r="HY23" s="5" t="s">
        <v>752</v>
      </c>
      <c r="HZ23" s="5" t="s">
        <v>752</v>
      </c>
      <c r="IA23" s="5" t="s">
        <v>752</v>
      </c>
      <c r="IB23" s="5" t="s">
        <v>739</v>
      </c>
      <c r="IC23" s="5" t="s">
        <v>739</v>
      </c>
      <c r="ID23" s="5" t="s">
        <v>752</v>
      </c>
      <c r="IE23" s="5" t="s">
        <v>752</v>
      </c>
      <c r="IF23" s="5" t="s">
        <v>752</v>
      </c>
      <c r="IG23" s="5" t="s">
        <v>752</v>
      </c>
      <c r="IH23" s="5" t="s">
        <v>739</v>
      </c>
      <c r="II23" s="5" t="s">
        <v>752</v>
      </c>
      <c r="IJ23" s="5" t="s">
        <v>739</v>
      </c>
      <c r="IK23" s="5" t="s">
        <v>739</v>
      </c>
      <c r="IL23" s="5" t="s">
        <v>739</v>
      </c>
      <c r="IM23" s="5" t="s">
        <v>739</v>
      </c>
      <c r="IN23" s="5" t="s">
        <v>739</v>
      </c>
      <c r="IO23" s="5" t="s">
        <v>739</v>
      </c>
      <c r="IP23" s="5" t="s">
        <v>739</v>
      </c>
      <c r="IQ23" s="5" t="s">
        <v>739</v>
      </c>
      <c r="IR23" s="5" t="s">
        <v>739</v>
      </c>
      <c r="IS23" s="5" t="s">
        <v>739</v>
      </c>
      <c r="IT23" s="5" t="s">
        <v>739</v>
      </c>
      <c r="IU23" s="5" t="s">
        <v>739</v>
      </c>
      <c r="IV23" s="5" t="s">
        <v>739</v>
      </c>
      <c r="IW23" s="5" t="s">
        <v>739</v>
      </c>
      <c r="IX23" s="5" t="s">
        <v>752</v>
      </c>
      <c r="IY23" s="5" t="s">
        <v>739</v>
      </c>
      <c r="IZ23" s="5" t="s">
        <v>739</v>
      </c>
      <c r="JA23" s="5" t="s">
        <v>739</v>
      </c>
      <c r="JB23" s="5" t="s">
        <v>752</v>
      </c>
      <c r="JC23" s="5" t="s">
        <v>752</v>
      </c>
      <c r="JD23" s="5" t="s">
        <v>739</v>
      </c>
      <c r="JE23" s="5" t="s">
        <v>752</v>
      </c>
      <c r="JF23" s="5" t="s">
        <v>752</v>
      </c>
      <c r="JG23" s="5" t="s">
        <v>739</v>
      </c>
      <c r="JH23" s="5" t="s">
        <v>739</v>
      </c>
      <c r="JI23" s="5" t="s">
        <v>752</v>
      </c>
      <c r="JJ23" s="5" t="s">
        <v>739</v>
      </c>
      <c r="JK23" s="5" t="s">
        <v>739</v>
      </c>
      <c r="JL23" s="5" t="s">
        <v>739</v>
      </c>
      <c r="JM23" s="5" t="s">
        <v>739</v>
      </c>
      <c r="JN23" s="5" t="s">
        <v>739</v>
      </c>
      <c r="JO23" s="5" t="s">
        <v>739</v>
      </c>
      <c r="JP23" s="5" t="s">
        <v>752</v>
      </c>
      <c r="JQ23" s="5" t="s">
        <v>752</v>
      </c>
      <c r="JR23" s="5" t="s">
        <v>752</v>
      </c>
      <c r="JS23" s="5" t="s">
        <v>752</v>
      </c>
      <c r="JT23" s="5" t="s">
        <v>752</v>
      </c>
      <c r="JU23" s="5" t="s">
        <v>752</v>
      </c>
      <c r="JV23" s="5" t="s">
        <v>752</v>
      </c>
      <c r="JW23" s="5" t="s">
        <v>752</v>
      </c>
      <c r="JX23" s="5" t="s">
        <v>752</v>
      </c>
      <c r="JY23" s="5" t="s">
        <v>739</v>
      </c>
      <c r="JZ23" s="5" t="s">
        <v>739</v>
      </c>
      <c r="KA23" s="5" t="s">
        <v>739</v>
      </c>
      <c r="KB23" s="5" t="s">
        <v>739</v>
      </c>
      <c r="KC23" s="5" t="s">
        <v>1249</v>
      </c>
      <c r="KD23" s="5" t="s">
        <v>1251</v>
      </c>
      <c r="KE23" s="5" t="s">
        <v>1253</v>
      </c>
      <c r="KF23" s="5" t="s">
        <v>739</v>
      </c>
      <c r="KG23" s="5" t="s">
        <v>739</v>
      </c>
      <c r="KH23" s="5" t="s">
        <v>739</v>
      </c>
      <c r="KI23" s="5" t="s">
        <v>739</v>
      </c>
      <c r="KJ23" s="5" t="s">
        <v>739</v>
      </c>
      <c r="KK23" s="5" t="s">
        <v>739</v>
      </c>
      <c r="KL23" s="5" t="s">
        <v>1263</v>
      </c>
      <c r="KM23" s="5" t="s">
        <v>752</v>
      </c>
      <c r="KN23" s="5" t="s">
        <v>739</v>
      </c>
      <c r="KO23" s="5" t="s">
        <v>739</v>
      </c>
      <c r="KP23" s="5" t="s">
        <v>739</v>
      </c>
      <c r="KQ23" s="5" t="s">
        <v>752</v>
      </c>
      <c r="KR23" s="5" t="s">
        <v>739</v>
      </c>
      <c r="KS23" s="5" t="s">
        <v>739</v>
      </c>
      <c r="KT23" s="5" t="s">
        <v>739</v>
      </c>
      <c r="KU23" s="5" t="s">
        <v>752</v>
      </c>
      <c r="KV23" s="5" t="s">
        <v>739</v>
      </c>
      <c r="KW23" s="5" t="s">
        <v>739</v>
      </c>
      <c r="KX23" s="5" t="s">
        <v>739</v>
      </c>
      <c r="KY23" s="5" t="s">
        <v>752</v>
      </c>
      <c r="KZ23" s="5" t="s">
        <v>739</v>
      </c>
      <c r="LA23" s="5" t="s">
        <v>1282</v>
      </c>
      <c r="LB23" s="5" t="s">
        <v>752</v>
      </c>
      <c r="LC23" s="5" t="s">
        <v>739</v>
      </c>
      <c r="LD23" s="5" t="s">
        <v>739</v>
      </c>
      <c r="LE23" s="5" t="s">
        <v>1287</v>
      </c>
      <c r="LF23" s="5" t="s">
        <v>752</v>
      </c>
      <c r="LG23" s="5" t="s">
        <v>739</v>
      </c>
      <c r="LH23" s="5" t="s">
        <v>739</v>
      </c>
      <c r="LI23" s="5" t="s">
        <v>752</v>
      </c>
      <c r="LJ23" s="5" t="s">
        <v>1298</v>
      </c>
      <c r="LK23" s="5" t="s">
        <v>752</v>
      </c>
      <c r="LL23" s="5" t="s">
        <v>1302</v>
      </c>
      <c r="LM23" s="5" t="s">
        <v>1302</v>
      </c>
      <c r="LN23" s="5" t="s">
        <v>1302</v>
      </c>
      <c r="LO23" s="5" t="s">
        <v>752</v>
      </c>
      <c r="LP23" s="5" t="s">
        <v>739</v>
      </c>
      <c r="LQ23" s="5" t="s">
        <v>739</v>
      </c>
      <c r="LR23" s="5" t="s">
        <v>739</v>
      </c>
      <c r="LS23" s="5" t="s">
        <v>739</v>
      </c>
      <c r="LT23" s="5" t="s">
        <v>739</v>
      </c>
      <c r="LU23" s="5" t="s">
        <v>1312</v>
      </c>
      <c r="LV23" s="5" t="s">
        <v>739</v>
      </c>
      <c r="LW23" s="5" t="s">
        <v>739</v>
      </c>
      <c r="LX23" s="5" t="s">
        <v>739</v>
      </c>
      <c r="LY23" s="5" t="s">
        <v>1318</v>
      </c>
      <c r="LZ23" s="5" t="s">
        <v>739</v>
      </c>
      <c r="MA23" s="5" t="s">
        <v>1322</v>
      </c>
      <c r="MB23" s="5">
        <v>20</v>
      </c>
      <c r="MC23" s="5">
        <v>15</v>
      </c>
      <c r="MD23" s="87">
        <v>24209266.199999999</v>
      </c>
      <c r="ME23" s="5">
        <v>77</v>
      </c>
      <c r="MF23" s="87">
        <v>523000</v>
      </c>
      <c r="MG23" s="5">
        <v>76</v>
      </c>
      <c r="MH23" s="5">
        <v>2456000</v>
      </c>
    </row>
    <row r="24" spans="1:346" x14ac:dyDescent="0.35">
      <c r="A24" s="38" t="s">
        <v>566</v>
      </c>
      <c r="B24" s="38" t="s">
        <v>587</v>
      </c>
      <c r="C24" s="39" t="s">
        <v>627</v>
      </c>
      <c r="D24" s="39">
        <v>70.857574462890625</v>
      </c>
      <c r="E24" s="39">
        <v>94.808822631835938</v>
      </c>
      <c r="F24" s="39">
        <v>36.25</v>
      </c>
      <c r="G24" s="39">
        <v>15</v>
      </c>
      <c r="H24" s="39">
        <v>3.75</v>
      </c>
      <c r="I24" s="39">
        <v>3.75</v>
      </c>
      <c r="J24" s="39">
        <v>3.75</v>
      </c>
      <c r="K24" s="39">
        <v>3.75</v>
      </c>
      <c r="L24" s="39">
        <v>11.25</v>
      </c>
      <c r="M24" s="39">
        <v>3.75</v>
      </c>
      <c r="N24" s="39">
        <v>3.75</v>
      </c>
      <c r="O24" s="39">
        <v>0</v>
      </c>
      <c r="P24" s="39">
        <v>3.75</v>
      </c>
      <c r="Q24" s="39">
        <v>10</v>
      </c>
      <c r="R24" s="39">
        <v>3.3333332538604736</v>
      </c>
      <c r="S24" s="39">
        <v>3.3333332538604736</v>
      </c>
      <c r="T24" s="39">
        <v>3.3333332538604736</v>
      </c>
      <c r="U24" s="39">
        <v>39.558822631835938</v>
      </c>
      <c r="V24" s="39">
        <v>14.558823585510254</v>
      </c>
      <c r="W24" s="39">
        <v>0.88235294818878174</v>
      </c>
      <c r="X24" s="39">
        <v>0.88235296308994293</v>
      </c>
      <c r="Y24" s="39">
        <v>0.88235294818878174</v>
      </c>
      <c r="Z24" s="39">
        <v>0.88235294818878174</v>
      </c>
      <c r="AA24" s="39">
        <v>1.7647058963775635</v>
      </c>
      <c r="AB24" s="39">
        <v>1.7647058963775635</v>
      </c>
      <c r="AC24" s="39">
        <v>1.7647058963775635</v>
      </c>
      <c r="AD24" s="39">
        <v>0.88235294818878174</v>
      </c>
      <c r="AE24" s="39">
        <v>1.7647058963775635</v>
      </c>
      <c r="AF24" s="39">
        <v>1.3235294222831726</v>
      </c>
      <c r="AG24" s="39">
        <v>1.7647058963775635</v>
      </c>
      <c r="AH24" s="39">
        <v>15</v>
      </c>
      <c r="AI24" s="39">
        <v>3.75</v>
      </c>
      <c r="AJ24" s="39">
        <v>3.75</v>
      </c>
      <c r="AK24" s="39">
        <v>3.75</v>
      </c>
      <c r="AL24" s="39">
        <v>3.75</v>
      </c>
      <c r="AM24" s="39">
        <v>10</v>
      </c>
      <c r="AN24" s="39">
        <v>2</v>
      </c>
      <c r="AO24" s="39">
        <v>2</v>
      </c>
      <c r="AP24" s="39">
        <v>2</v>
      </c>
      <c r="AQ24" s="39">
        <v>2</v>
      </c>
      <c r="AR24" s="39">
        <v>2</v>
      </c>
      <c r="AS24" s="39">
        <v>10</v>
      </c>
      <c r="AT24" s="39">
        <v>2.5</v>
      </c>
      <c r="AU24" s="39">
        <v>0.625</v>
      </c>
      <c r="AV24" s="39">
        <v>0.625</v>
      </c>
      <c r="AW24" s="39">
        <v>0.625</v>
      </c>
      <c r="AX24" s="39">
        <v>0.625</v>
      </c>
      <c r="AY24" s="39">
        <v>2.5</v>
      </c>
      <c r="AZ24" s="39">
        <v>0.5</v>
      </c>
      <c r="BA24" s="39">
        <v>0.5</v>
      </c>
      <c r="BB24" s="39">
        <v>0.5</v>
      </c>
      <c r="BC24" s="39">
        <v>0.5</v>
      </c>
      <c r="BD24" s="39">
        <v>0.5</v>
      </c>
      <c r="BE24" s="39">
        <v>2.5</v>
      </c>
      <c r="BF24" s="39">
        <v>0.5</v>
      </c>
      <c r="BG24" s="39">
        <v>0.5</v>
      </c>
      <c r="BH24" s="39">
        <v>0.5</v>
      </c>
      <c r="BI24" s="39">
        <v>0.5</v>
      </c>
      <c r="BJ24" s="39">
        <v>0.5</v>
      </c>
      <c r="BK24" s="39">
        <v>2.5</v>
      </c>
      <c r="BL24" s="39">
        <v>0.5</v>
      </c>
      <c r="BM24" s="39">
        <v>0.5</v>
      </c>
      <c r="BN24" s="39">
        <v>0.5</v>
      </c>
      <c r="BO24" s="39">
        <v>0.5</v>
      </c>
      <c r="BP24" s="39">
        <v>0.5</v>
      </c>
      <c r="BQ24" s="39">
        <v>9</v>
      </c>
      <c r="BR24" s="39">
        <v>4</v>
      </c>
      <c r="BS24" s="39">
        <v>0.5</v>
      </c>
      <c r="BT24" s="39">
        <v>0.5</v>
      </c>
      <c r="BU24" s="39">
        <v>0.5</v>
      </c>
      <c r="BV24" s="39">
        <v>0.5</v>
      </c>
      <c r="BW24" s="39">
        <v>0</v>
      </c>
      <c r="BX24" s="39">
        <v>0.50000001490116119</v>
      </c>
      <c r="BY24" s="39">
        <v>0.5000000074505806</v>
      </c>
      <c r="BZ24" s="39">
        <v>0.25</v>
      </c>
      <c r="CA24" s="39">
        <v>0.5</v>
      </c>
      <c r="CB24" s="39">
        <v>0.25</v>
      </c>
      <c r="CC24" s="39">
        <v>5</v>
      </c>
      <c r="CD24" s="39">
        <v>2.5</v>
      </c>
      <c r="CE24" s="39">
        <v>2.5000001192092896</v>
      </c>
      <c r="CF24" s="39">
        <v>53.497222900390625</v>
      </c>
      <c r="CG24" s="39">
        <v>17.733333587646484</v>
      </c>
      <c r="CH24" s="39">
        <v>5.3333334922790527</v>
      </c>
      <c r="CI24" s="39">
        <v>1.3333334028720856</v>
      </c>
      <c r="CJ24" s="39">
        <v>1.0000000298023224</v>
      </c>
      <c r="CK24" s="39">
        <v>1.3333333730697632</v>
      </c>
      <c r="CL24" s="39">
        <v>1.0000000298023224</v>
      </c>
      <c r="CM24" s="39">
        <v>0.66666668653488159</v>
      </c>
      <c r="CN24" s="39">
        <v>0</v>
      </c>
      <c r="CO24" s="39">
        <v>6.4000000953674316</v>
      </c>
      <c r="CP24" s="39">
        <v>1.6000000238418579</v>
      </c>
      <c r="CQ24" s="39">
        <v>1.6000000238418579</v>
      </c>
      <c r="CR24" s="39">
        <v>1.6000000238418579</v>
      </c>
      <c r="CS24" s="39">
        <v>1.6000000238418579</v>
      </c>
      <c r="CT24" s="39">
        <v>0</v>
      </c>
      <c r="CU24" s="39">
        <v>2</v>
      </c>
      <c r="CV24" s="39">
        <v>2</v>
      </c>
      <c r="CW24" s="39">
        <v>0</v>
      </c>
      <c r="CX24" s="39">
        <v>0</v>
      </c>
      <c r="CY24" s="39">
        <v>0</v>
      </c>
      <c r="CZ24" s="39">
        <v>0</v>
      </c>
      <c r="DA24" s="39">
        <v>0</v>
      </c>
      <c r="DB24" s="39">
        <v>0</v>
      </c>
      <c r="DC24" s="39">
        <v>0</v>
      </c>
      <c r="DD24" s="39">
        <v>0</v>
      </c>
      <c r="DE24" s="39">
        <v>4</v>
      </c>
      <c r="DF24" s="39">
        <v>4.0000000596046448</v>
      </c>
      <c r="DG24" s="39">
        <v>0</v>
      </c>
      <c r="DH24" s="39">
        <v>7.5</v>
      </c>
      <c r="DI24" s="39">
        <v>2.5</v>
      </c>
      <c r="DJ24" s="39">
        <v>0</v>
      </c>
      <c r="DK24" s="39">
        <v>0</v>
      </c>
      <c r="DL24" s="39">
        <v>2.5</v>
      </c>
      <c r="DM24" s="39">
        <v>0</v>
      </c>
      <c r="DN24" s="39">
        <v>5</v>
      </c>
      <c r="DO24" s="39">
        <v>5</v>
      </c>
      <c r="DP24" s="39">
        <v>0</v>
      </c>
      <c r="DQ24" s="39">
        <v>28.263889312744141</v>
      </c>
      <c r="DR24" s="39">
        <v>8.8888893127441406</v>
      </c>
      <c r="DS24" s="39">
        <v>2.2222223281860352</v>
      </c>
      <c r="DT24" s="39">
        <v>2.2222223281860352</v>
      </c>
      <c r="DU24" s="39">
        <v>0</v>
      </c>
      <c r="DV24" s="39">
        <v>2.2222223281860352</v>
      </c>
      <c r="DW24" s="39">
        <v>0</v>
      </c>
      <c r="DX24" s="39">
        <v>2.2222223281860352</v>
      </c>
      <c r="DY24" s="39">
        <v>0</v>
      </c>
      <c r="DZ24" s="39">
        <v>0</v>
      </c>
      <c r="EA24" s="39">
        <v>0</v>
      </c>
      <c r="EB24" s="39">
        <v>14.375</v>
      </c>
      <c r="EC24" s="39">
        <v>1.875</v>
      </c>
      <c r="ED24" s="39">
        <v>1.875</v>
      </c>
      <c r="EE24" s="39">
        <v>1.25</v>
      </c>
      <c r="EF24" s="39">
        <v>1.875</v>
      </c>
      <c r="EG24" s="39">
        <v>1.875</v>
      </c>
      <c r="EH24" s="39">
        <v>1.875</v>
      </c>
      <c r="EI24" s="39">
        <v>1.875</v>
      </c>
      <c r="EJ24" s="39">
        <v>1.875</v>
      </c>
      <c r="EK24" s="39">
        <v>5</v>
      </c>
      <c r="EL24" s="39">
        <v>2.5</v>
      </c>
      <c r="EM24" s="39">
        <v>2.5</v>
      </c>
      <c r="EN24" s="39">
        <v>64.266670227050781</v>
      </c>
      <c r="EO24" s="39">
        <v>24.666667938232422</v>
      </c>
      <c r="EP24" s="39">
        <v>11.066666603088379</v>
      </c>
      <c r="EQ24" s="39">
        <v>11.066666603088379</v>
      </c>
      <c r="ER24" s="39">
        <v>10.666666984558105</v>
      </c>
      <c r="ES24" s="39">
        <v>10.666666984558105</v>
      </c>
      <c r="ET24" s="39">
        <v>2.9333333969116211</v>
      </c>
      <c r="EU24" s="39">
        <v>2.9333333969116211</v>
      </c>
      <c r="EV24" s="39">
        <v>19.600000381469727</v>
      </c>
      <c r="EW24" s="39">
        <v>0</v>
      </c>
      <c r="EX24" s="39">
        <v>0</v>
      </c>
      <c r="EY24" s="39">
        <v>19.600000381469727</v>
      </c>
      <c r="EZ24" s="39">
        <v>19.600000381469727</v>
      </c>
      <c r="FA24" s="39">
        <v>20</v>
      </c>
      <c r="FB24" s="39">
        <v>10</v>
      </c>
      <c r="FC24" s="39">
        <v>10</v>
      </c>
      <c r="FD24" s="39">
        <v>10</v>
      </c>
      <c r="FE24" s="39">
        <v>10</v>
      </c>
      <c r="FF24" s="3" t="s">
        <v>851</v>
      </c>
      <c r="FG24" s="39" t="s">
        <v>739</v>
      </c>
      <c r="FH24" s="5" t="s">
        <v>739</v>
      </c>
      <c r="FI24" s="5" t="s">
        <v>739</v>
      </c>
      <c r="FJ24" s="5" t="s">
        <v>739</v>
      </c>
      <c r="FK24" s="5" t="s">
        <v>739</v>
      </c>
      <c r="FL24" s="5" t="s">
        <v>739</v>
      </c>
      <c r="FM24" s="5" t="s">
        <v>739</v>
      </c>
      <c r="FN24" s="5" t="s">
        <v>739</v>
      </c>
      <c r="FO24" s="5" t="s">
        <v>739</v>
      </c>
      <c r="FP24" s="5" t="s">
        <v>739</v>
      </c>
      <c r="FQ24" s="5" t="s">
        <v>752</v>
      </c>
      <c r="FR24" s="5" t="s">
        <v>739</v>
      </c>
      <c r="FS24" s="5" t="s">
        <v>739</v>
      </c>
      <c r="FT24" s="5" t="s">
        <v>739</v>
      </c>
      <c r="FU24" s="5" t="s">
        <v>739</v>
      </c>
      <c r="FV24" s="5" t="s">
        <v>739</v>
      </c>
      <c r="FW24" s="5" t="s">
        <v>739</v>
      </c>
      <c r="FX24" s="5" t="s">
        <v>739</v>
      </c>
      <c r="FY24" s="5" t="s">
        <v>739</v>
      </c>
      <c r="FZ24" s="5" t="s">
        <v>739</v>
      </c>
      <c r="GA24" s="5" t="s">
        <v>739</v>
      </c>
      <c r="GB24" s="5" t="s">
        <v>739</v>
      </c>
      <c r="GC24" s="5" t="s">
        <v>739</v>
      </c>
      <c r="GD24" s="5" t="s">
        <v>739</v>
      </c>
      <c r="GE24" s="5" t="s">
        <v>739</v>
      </c>
      <c r="GF24" s="5" t="s">
        <v>739</v>
      </c>
      <c r="GG24" s="5" t="s">
        <v>739</v>
      </c>
      <c r="GH24" s="5" t="s">
        <v>752</v>
      </c>
      <c r="GI24" s="5" t="s">
        <v>739</v>
      </c>
      <c r="GJ24" s="5" t="s">
        <v>739</v>
      </c>
      <c r="GK24" s="5" t="s">
        <v>739</v>
      </c>
      <c r="GL24" s="5" t="s">
        <v>739</v>
      </c>
      <c r="GM24" s="5" t="s">
        <v>739</v>
      </c>
      <c r="GN24" s="5" t="s">
        <v>739</v>
      </c>
      <c r="GO24" s="5" t="s">
        <v>739</v>
      </c>
      <c r="GP24" s="5" t="s">
        <v>739</v>
      </c>
      <c r="GQ24" s="5" t="s">
        <v>739</v>
      </c>
      <c r="GR24" s="5" t="s">
        <v>739</v>
      </c>
      <c r="GS24" s="5" t="s">
        <v>739</v>
      </c>
      <c r="GT24" s="5" t="s">
        <v>739</v>
      </c>
      <c r="GU24" s="5" t="s">
        <v>739</v>
      </c>
      <c r="GV24" s="5" t="s">
        <v>739</v>
      </c>
      <c r="GW24" s="5" t="s">
        <v>752</v>
      </c>
      <c r="GX24" s="5" t="s">
        <v>739</v>
      </c>
      <c r="GY24" s="5" t="s">
        <v>739</v>
      </c>
      <c r="GZ24" s="5" t="s">
        <v>739</v>
      </c>
      <c r="HA24" s="5" t="s">
        <v>739</v>
      </c>
      <c r="HB24" s="5" t="s">
        <v>739</v>
      </c>
      <c r="HC24" s="5" t="s">
        <v>739</v>
      </c>
      <c r="HD24" s="5" t="s">
        <v>739</v>
      </c>
      <c r="HE24" s="5" t="s">
        <v>739</v>
      </c>
      <c r="HF24" s="5" t="s">
        <v>739</v>
      </c>
      <c r="HG24" s="5" t="s">
        <v>739</v>
      </c>
      <c r="HH24" s="5" t="s">
        <v>739</v>
      </c>
      <c r="HI24" s="5" t="s">
        <v>739</v>
      </c>
      <c r="HJ24" s="5" t="s">
        <v>739</v>
      </c>
      <c r="HK24" s="5" t="s">
        <v>739</v>
      </c>
      <c r="HL24" s="5" t="s">
        <v>739</v>
      </c>
      <c r="HM24" s="5" t="s">
        <v>739</v>
      </c>
      <c r="HN24" s="5" t="s">
        <v>739</v>
      </c>
      <c r="HO24" s="5" t="s">
        <v>739</v>
      </c>
      <c r="HP24" s="5" t="s">
        <v>739</v>
      </c>
      <c r="HQ24" s="5" t="s">
        <v>752</v>
      </c>
      <c r="HR24" s="5" t="s">
        <v>752</v>
      </c>
      <c r="HS24" s="5" t="s">
        <v>752</v>
      </c>
      <c r="HT24" s="5" t="s">
        <v>752</v>
      </c>
      <c r="HU24" s="5" t="s">
        <v>752</v>
      </c>
      <c r="HV24" s="5" t="s">
        <v>752</v>
      </c>
      <c r="HW24" s="5" t="s">
        <v>752</v>
      </c>
      <c r="HX24" s="5" t="s">
        <v>752</v>
      </c>
      <c r="HY24" s="5" t="s">
        <v>752</v>
      </c>
      <c r="HZ24" s="5" t="s">
        <v>752</v>
      </c>
      <c r="IA24" s="5" t="s">
        <v>752</v>
      </c>
      <c r="IB24" s="5" t="s">
        <v>752</v>
      </c>
      <c r="IC24" s="5" t="s">
        <v>752</v>
      </c>
      <c r="ID24" s="5" t="s">
        <v>752</v>
      </c>
      <c r="IE24" s="5" t="s">
        <v>752</v>
      </c>
      <c r="IF24" s="5" t="s">
        <v>752</v>
      </c>
      <c r="IG24" s="5" t="s">
        <v>752</v>
      </c>
      <c r="IH24" s="5" t="s">
        <v>752</v>
      </c>
      <c r="II24" s="5" t="s">
        <v>752</v>
      </c>
      <c r="IJ24" s="5" t="s">
        <v>739</v>
      </c>
      <c r="IK24" s="5" t="s">
        <v>739</v>
      </c>
      <c r="IL24" s="5" t="s">
        <v>739</v>
      </c>
      <c r="IM24" s="5" t="s">
        <v>739</v>
      </c>
      <c r="IN24" s="5" t="s">
        <v>752</v>
      </c>
      <c r="IO24" s="5" t="s">
        <v>739</v>
      </c>
      <c r="IP24" s="5" t="s">
        <v>739</v>
      </c>
      <c r="IQ24" s="5" t="s">
        <v>739</v>
      </c>
      <c r="IR24" s="5" t="s">
        <v>739</v>
      </c>
      <c r="IS24" s="5" t="s">
        <v>739</v>
      </c>
      <c r="IT24" s="5" t="s">
        <v>739</v>
      </c>
      <c r="IU24" s="5" t="s">
        <v>739</v>
      </c>
      <c r="IV24" s="5" t="s">
        <v>739</v>
      </c>
      <c r="IW24" s="5" t="s">
        <v>739</v>
      </c>
      <c r="IX24" s="5" t="s">
        <v>752</v>
      </c>
      <c r="IY24" s="5" t="s">
        <v>739</v>
      </c>
      <c r="IZ24" s="5" t="s">
        <v>739</v>
      </c>
      <c r="JA24" s="5" t="s">
        <v>739</v>
      </c>
      <c r="JB24" s="5" t="s">
        <v>752</v>
      </c>
      <c r="JC24" s="5" t="s">
        <v>752</v>
      </c>
      <c r="JD24" s="5" t="s">
        <v>739</v>
      </c>
      <c r="JE24" s="5" t="s">
        <v>739</v>
      </c>
      <c r="JF24" s="5" t="s">
        <v>739</v>
      </c>
      <c r="JG24" s="5" t="s">
        <v>739</v>
      </c>
      <c r="JH24" s="5" t="s">
        <v>739</v>
      </c>
      <c r="JI24" s="5" t="s">
        <v>739</v>
      </c>
      <c r="JJ24" s="5" t="s">
        <v>739</v>
      </c>
      <c r="JK24" s="5" t="s">
        <v>739</v>
      </c>
      <c r="JL24" s="5" t="s">
        <v>739</v>
      </c>
      <c r="JM24" s="5" t="s">
        <v>739</v>
      </c>
      <c r="JN24" s="5" t="s">
        <v>752</v>
      </c>
      <c r="JO24" s="5" t="s">
        <v>739</v>
      </c>
      <c r="JP24" s="5" t="s">
        <v>739</v>
      </c>
      <c r="JQ24" s="5" t="s">
        <v>739</v>
      </c>
      <c r="JR24" s="5" t="s">
        <v>739</v>
      </c>
      <c r="JS24" s="5" t="s">
        <v>752</v>
      </c>
      <c r="JT24" s="5" t="s">
        <v>739</v>
      </c>
      <c r="JU24" s="5" t="s">
        <v>739</v>
      </c>
      <c r="JV24" s="5" t="s">
        <v>752</v>
      </c>
      <c r="JW24" s="5" t="s">
        <v>752</v>
      </c>
      <c r="JX24" s="5" t="s">
        <v>752</v>
      </c>
      <c r="JY24" s="5" t="s">
        <v>739</v>
      </c>
      <c r="JZ24" s="5" t="s">
        <v>739</v>
      </c>
      <c r="KA24" s="5" t="s">
        <v>739</v>
      </c>
      <c r="KB24" s="5" t="s">
        <v>739</v>
      </c>
      <c r="KC24" s="5" t="s">
        <v>1249</v>
      </c>
      <c r="KD24" s="5" t="s">
        <v>1251</v>
      </c>
      <c r="KE24" s="5" t="s">
        <v>1253</v>
      </c>
      <c r="KF24" s="5" t="s">
        <v>752</v>
      </c>
      <c r="KG24" s="5" t="s">
        <v>739</v>
      </c>
      <c r="KH24" s="5" t="s">
        <v>752</v>
      </c>
      <c r="KI24" s="5" t="s">
        <v>752</v>
      </c>
      <c r="KJ24" s="5" t="s">
        <v>752</v>
      </c>
      <c r="KK24" s="5" t="s">
        <v>752</v>
      </c>
      <c r="KL24" s="5" t="s">
        <v>1264</v>
      </c>
      <c r="KM24" s="5" t="s">
        <v>739</v>
      </c>
      <c r="KN24" s="5" t="s">
        <v>752</v>
      </c>
      <c r="KO24" s="5" t="s">
        <v>752</v>
      </c>
      <c r="KP24" s="5" t="s">
        <v>739</v>
      </c>
      <c r="KQ24" s="5" t="s">
        <v>752</v>
      </c>
      <c r="KR24" s="5" t="s">
        <v>752</v>
      </c>
      <c r="KS24" s="5" t="s">
        <v>752</v>
      </c>
      <c r="KT24" s="5" t="s">
        <v>752</v>
      </c>
      <c r="KU24" s="5" t="s">
        <v>739</v>
      </c>
      <c r="KV24" s="5" t="s">
        <v>739</v>
      </c>
      <c r="KW24" s="5" t="s">
        <v>739</v>
      </c>
      <c r="KX24" s="5" t="s">
        <v>739</v>
      </c>
      <c r="KY24" s="5" t="s">
        <v>739</v>
      </c>
      <c r="KZ24" s="5" t="s">
        <v>752</v>
      </c>
      <c r="LA24" s="5" t="s">
        <v>1280</v>
      </c>
      <c r="LB24" s="5" t="s">
        <v>752</v>
      </c>
      <c r="LC24" s="5" t="s">
        <v>739</v>
      </c>
      <c r="LD24" s="5" t="s">
        <v>752</v>
      </c>
      <c r="LE24" s="5" t="s">
        <v>1288</v>
      </c>
      <c r="LF24" s="5" t="s">
        <v>752</v>
      </c>
      <c r="LG24" s="5" t="s">
        <v>739</v>
      </c>
      <c r="LH24" s="5" t="s">
        <v>739</v>
      </c>
      <c r="LI24" s="5" t="s">
        <v>752</v>
      </c>
      <c r="LJ24" s="5" t="s">
        <v>1298</v>
      </c>
      <c r="LK24" s="5" t="s">
        <v>752</v>
      </c>
      <c r="LL24" s="5" t="s">
        <v>1301</v>
      </c>
      <c r="LM24" s="5" t="s">
        <v>1302</v>
      </c>
      <c r="LN24" s="5" t="s">
        <v>1302</v>
      </c>
      <c r="LO24" s="5" t="s">
        <v>752</v>
      </c>
      <c r="LP24" s="5" t="s">
        <v>739</v>
      </c>
      <c r="LQ24" s="5" t="s">
        <v>739</v>
      </c>
      <c r="LR24" s="5" t="s">
        <v>752</v>
      </c>
      <c r="LS24" s="5" t="s">
        <v>739</v>
      </c>
      <c r="LT24" s="5" t="s">
        <v>739</v>
      </c>
      <c r="LU24" s="5" t="s">
        <v>1312</v>
      </c>
      <c r="LV24" s="5" t="s">
        <v>739</v>
      </c>
      <c r="LW24" s="5" t="s">
        <v>739</v>
      </c>
      <c r="LX24" s="5" t="s">
        <v>739</v>
      </c>
      <c r="LY24" s="5" t="s">
        <v>1319</v>
      </c>
      <c r="LZ24" s="5" t="s">
        <v>739</v>
      </c>
      <c r="MA24" s="5" t="s">
        <v>1322</v>
      </c>
      <c r="MB24" s="5">
        <v>19</v>
      </c>
      <c r="MC24" s="5">
        <v>53</v>
      </c>
      <c r="MD24" s="87">
        <v>150356.64347207549</v>
      </c>
      <c r="ME24" s="5">
        <v>456</v>
      </c>
      <c r="MF24" s="87">
        <v>29424.045900000001</v>
      </c>
      <c r="MG24" s="5">
        <v>35</v>
      </c>
      <c r="MH24" s="5">
        <v>0</v>
      </c>
    </row>
    <row r="25" spans="1:346" x14ac:dyDescent="0.35">
      <c r="A25" s="38" t="s">
        <v>566</v>
      </c>
      <c r="B25" s="38" t="s">
        <v>588</v>
      </c>
      <c r="C25" s="39" t="s">
        <v>628</v>
      </c>
      <c r="D25" s="39">
        <v>68.479789733886719</v>
      </c>
      <c r="E25" s="39">
        <v>94.808822631835938</v>
      </c>
      <c r="F25" s="39">
        <v>36.25</v>
      </c>
      <c r="G25" s="39">
        <v>15</v>
      </c>
      <c r="H25" s="39">
        <v>3.75</v>
      </c>
      <c r="I25" s="39">
        <v>3.75</v>
      </c>
      <c r="J25" s="39">
        <v>3.75</v>
      </c>
      <c r="K25" s="39">
        <v>3.75</v>
      </c>
      <c r="L25" s="39">
        <v>11.25</v>
      </c>
      <c r="M25" s="39">
        <v>3.75</v>
      </c>
      <c r="N25" s="39">
        <v>3.75</v>
      </c>
      <c r="O25" s="39">
        <v>0</v>
      </c>
      <c r="P25" s="39">
        <v>3.75</v>
      </c>
      <c r="Q25" s="39">
        <v>10</v>
      </c>
      <c r="R25" s="39">
        <v>3.3333332538604736</v>
      </c>
      <c r="S25" s="39">
        <v>3.3333332538604736</v>
      </c>
      <c r="T25" s="39">
        <v>3.3333332538604736</v>
      </c>
      <c r="U25" s="39">
        <v>39.558822631835938</v>
      </c>
      <c r="V25" s="39">
        <v>14.558823585510254</v>
      </c>
      <c r="W25" s="39">
        <v>0.88235294818878174</v>
      </c>
      <c r="X25" s="39">
        <v>0.88235296308994293</v>
      </c>
      <c r="Y25" s="39">
        <v>0.88235294818878174</v>
      </c>
      <c r="Z25" s="39">
        <v>0.88235294818878174</v>
      </c>
      <c r="AA25" s="39">
        <v>1.7647058963775635</v>
      </c>
      <c r="AB25" s="39">
        <v>1.7647058963775635</v>
      </c>
      <c r="AC25" s="39">
        <v>1.7647058963775635</v>
      </c>
      <c r="AD25" s="39">
        <v>0.88235294818878174</v>
      </c>
      <c r="AE25" s="39">
        <v>1.7647058963775635</v>
      </c>
      <c r="AF25" s="39">
        <v>1.3235294222831726</v>
      </c>
      <c r="AG25" s="39">
        <v>1.7647058963775635</v>
      </c>
      <c r="AH25" s="39">
        <v>15</v>
      </c>
      <c r="AI25" s="39">
        <v>3.75</v>
      </c>
      <c r="AJ25" s="39">
        <v>3.75</v>
      </c>
      <c r="AK25" s="39">
        <v>3.75</v>
      </c>
      <c r="AL25" s="39">
        <v>3.75</v>
      </c>
      <c r="AM25" s="39">
        <v>10</v>
      </c>
      <c r="AN25" s="39">
        <v>2</v>
      </c>
      <c r="AO25" s="39">
        <v>2</v>
      </c>
      <c r="AP25" s="39">
        <v>2</v>
      </c>
      <c r="AQ25" s="39">
        <v>2</v>
      </c>
      <c r="AR25" s="39">
        <v>2</v>
      </c>
      <c r="AS25" s="39">
        <v>10</v>
      </c>
      <c r="AT25" s="39">
        <v>2.5</v>
      </c>
      <c r="AU25" s="39">
        <v>0.625</v>
      </c>
      <c r="AV25" s="39">
        <v>0.625</v>
      </c>
      <c r="AW25" s="39">
        <v>0.625</v>
      </c>
      <c r="AX25" s="39">
        <v>0.625</v>
      </c>
      <c r="AY25" s="39">
        <v>2.5</v>
      </c>
      <c r="AZ25" s="39">
        <v>0.5</v>
      </c>
      <c r="BA25" s="39">
        <v>0.5</v>
      </c>
      <c r="BB25" s="39">
        <v>0.5</v>
      </c>
      <c r="BC25" s="39">
        <v>0.5</v>
      </c>
      <c r="BD25" s="39">
        <v>0.5</v>
      </c>
      <c r="BE25" s="39">
        <v>2.5</v>
      </c>
      <c r="BF25" s="39">
        <v>0.5</v>
      </c>
      <c r="BG25" s="39">
        <v>0.5</v>
      </c>
      <c r="BH25" s="39">
        <v>0.5</v>
      </c>
      <c r="BI25" s="39">
        <v>0.5</v>
      </c>
      <c r="BJ25" s="39">
        <v>0.5</v>
      </c>
      <c r="BK25" s="39">
        <v>2.5</v>
      </c>
      <c r="BL25" s="39">
        <v>0.5</v>
      </c>
      <c r="BM25" s="39">
        <v>0.5</v>
      </c>
      <c r="BN25" s="39">
        <v>0.5</v>
      </c>
      <c r="BO25" s="39">
        <v>0.5</v>
      </c>
      <c r="BP25" s="39">
        <v>0.5</v>
      </c>
      <c r="BQ25" s="39">
        <v>9</v>
      </c>
      <c r="BR25" s="39">
        <v>4</v>
      </c>
      <c r="BS25" s="39">
        <v>0.5</v>
      </c>
      <c r="BT25" s="39">
        <v>0.5</v>
      </c>
      <c r="BU25" s="39">
        <v>0.5</v>
      </c>
      <c r="BV25" s="39">
        <v>0.5</v>
      </c>
      <c r="BW25" s="39">
        <v>0</v>
      </c>
      <c r="BX25" s="39">
        <v>0.50000001490116119</v>
      </c>
      <c r="BY25" s="39">
        <v>0.5000000074505806</v>
      </c>
      <c r="BZ25" s="39">
        <v>0.25</v>
      </c>
      <c r="CA25" s="39">
        <v>0.5</v>
      </c>
      <c r="CB25" s="39">
        <v>0.25</v>
      </c>
      <c r="CC25" s="39">
        <v>5</v>
      </c>
      <c r="CD25" s="39">
        <v>2.5</v>
      </c>
      <c r="CE25" s="39">
        <v>2.5000001192092896</v>
      </c>
      <c r="CF25" s="39">
        <v>48.497222900390625</v>
      </c>
      <c r="CG25" s="39">
        <v>17.733333587646484</v>
      </c>
      <c r="CH25" s="39">
        <v>5.3333334922790527</v>
      </c>
      <c r="CI25" s="39">
        <v>1.3333334028720856</v>
      </c>
      <c r="CJ25" s="39">
        <v>1.0000000298023224</v>
      </c>
      <c r="CK25" s="39">
        <v>1.3333333730697632</v>
      </c>
      <c r="CL25" s="39">
        <v>1.0000000298023224</v>
      </c>
      <c r="CM25" s="39">
        <v>0.66666668653488159</v>
      </c>
      <c r="CN25" s="39">
        <v>0</v>
      </c>
      <c r="CO25" s="39">
        <v>6.4000000953674316</v>
      </c>
      <c r="CP25" s="39">
        <v>1.6000000238418579</v>
      </c>
      <c r="CQ25" s="39">
        <v>1.6000000238418579</v>
      </c>
      <c r="CR25" s="39">
        <v>1.6000000238418579</v>
      </c>
      <c r="CS25" s="39">
        <v>1.6000000238418579</v>
      </c>
      <c r="CT25" s="39">
        <v>0</v>
      </c>
      <c r="CU25" s="39">
        <v>2</v>
      </c>
      <c r="CV25" s="39">
        <v>2</v>
      </c>
      <c r="CW25" s="39">
        <v>0</v>
      </c>
      <c r="CX25" s="39">
        <v>0</v>
      </c>
      <c r="CY25" s="39">
        <v>0</v>
      </c>
      <c r="CZ25" s="39">
        <v>0</v>
      </c>
      <c r="DA25" s="39">
        <v>0</v>
      </c>
      <c r="DB25" s="39">
        <v>0</v>
      </c>
      <c r="DC25" s="39">
        <v>0</v>
      </c>
      <c r="DD25" s="39">
        <v>0</v>
      </c>
      <c r="DE25" s="39">
        <v>4</v>
      </c>
      <c r="DF25" s="39">
        <v>4.0000000596046448</v>
      </c>
      <c r="DG25" s="39">
        <v>0</v>
      </c>
      <c r="DH25" s="39">
        <v>2.5</v>
      </c>
      <c r="DI25" s="39">
        <v>2.5</v>
      </c>
      <c r="DJ25" s="39">
        <v>0</v>
      </c>
      <c r="DK25" s="39">
        <v>0</v>
      </c>
      <c r="DL25" s="39">
        <v>2.5</v>
      </c>
      <c r="DM25" s="39">
        <v>0</v>
      </c>
      <c r="DN25" s="39">
        <v>0</v>
      </c>
      <c r="DO25" s="39">
        <v>0</v>
      </c>
      <c r="DP25" s="39">
        <v>0</v>
      </c>
      <c r="DQ25" s="39">
        <v>28.263889312744141</v>
      </c>
      <c r="DR25" s="39">
        <v>8.8888893127441406</v>
      </c>
      <c r="DS25" s="39">
        <v>2.2222223281860352</v>
      </c>
      <c r="DT25" s="39">
        <v>2.2222223281860352</v>
      </c>
      <c r="DU25" s="39">
        <v>0</v>
      </c>
      <c r="DV25" s="39">
        <v>2.2222223281860352</v>
      </c>
      <c r="DW25" s="39">
        <v>0</v>
      </c>
      <c r="DX25" s="39">
        <v>2.2222223281860352</v>
      </c>
      <c r="DY25" s="39">
        <v>0</v>
      </c>
      <c r="DZ25" s="39">
        <v>0</v>
      </c>
      <c r="EA25" s="39">
        <v>0</v>
      </c>
      <c r="EB25" s="39">
        <v>14.375</v>
      </c>
      <c r="EC25" s="39">
        <v>1.875</v>
      </c>
      <c r="ED25" s="39">
        <v>1.875</v>
      </c>
      <c r="EE25" s="39">
        <v>1.25</v>
      </c>
      <c r="EF25" s="39">
        <v>1.875</v>
      </c>
      <c r="EG25" s="39">
        <v>1.875</v>
      </c>
      <c r="EH25" s="39">
        <v>1.875</v>
      </c>
      <c r="EI25" s="39">
        <v>1.875</v>
      </c>
      <c r="EJ25" s="39">
        <v>1.875</v>
      </c>
      <c r="EK25" s="39">
        <v>5</v>
      </c>
      <c r="EL25" s="39">
        <v>2.5</v>
      </c>
      <c r="EM25" s="39">
        <v>2.5</v>
      </c>
      <c r="EN25" s="39">
        <v>62.133331298828125</v>
      </c>
      <c r="EO25" s="39">
        <v>23.333332061767578</v>
      </c>
      <c r="EP25" s="39">
        <v>11.333333015441895</v>
      </c>
      <c r="EQ25" s="39">
        <v>11.333333015441895</v>
      </c>
      <c r="ER25" s="39">
        <v>9.0666666030883789</v>
      </c>
      <c r="ES25" s="39">
        <v>9.0666666030883789</v>
      </c>
      <c r="ET25" s="39">
        <v>2.9333333969116211</v>
      </c>
      <c r="EU25" s="39">
        <v>2.9333333969116211</v>
      </c>
      <c r="EV25" s="39">
        <v>18.799999237060547</v>
      </c>
      <c r="EW25" s="39">
        <v>0</v>
      </c>
      <c r="EX25" s="39">
        <v>0</v>
      </c>
      <c r="EY25" s="39">
        <v>18.799999237060547</v>
      </c>
      <c r="EZ25" s="39">
        <v>18.799999237060547</v>
      </c>
      <c r="FA25" s="39">
        <v>20</v>
      </c>
      <c r="FB25" s="39">
        <v>10</v>
      </c>
      <c r="FC25" s="39">
        <v>10</v>
      </c>
      <c r="FD25" s="39">
        <v>10</v>
      </c>
      <c r="FE25" s="39">
        <v>10</v>
      </c>
      <c r="FF25" s="3" t="s">
        <v>851</v>
      </c>
      <c r="FG25" s="39" t="s">
        <v>739</v>
      </c>
      <c r="FH25" s="5" t="s">
        <v>739</v>
      </c>
      <c r="FI25" s="5" t="s">
        <v>739</v>
      </c>
      <c r="FJ25" s="5" t="s">
        <v>739</v>
      </c>
      <c r="FK25" s="5" t="s">
        <v>739</v>
      </c>
      <c r="FL25" s="5" t="s">
        <v>739</v>
      </c>
      <c r="FM25" s="5" t="s">
        <v>739</v>
      </c>
      <c r="FN25" s="5" t="s">
        <v>739</v>
      </c>
      <c r="FO25" s="5" t="s">
        <v>739</v>
      </c>
      <c r="FP25" s="5" t="s">
        <v>739</v>
      </c>
      <c r="FQ25" s="5" t="s">
        <v>752</v>
      </c>
      <c r="FR25" s="5" t="s">
        <v>739</v>
      </c>
      <c r="FS25" s="5" t="s">
        <v>739</v>
      </c>
      <c r="FT25" s="5" t="s">
        <v>739</v>
      </c>
      <c r="FU25" s="5" t="s">
        <v>739</v>
      </c>
      <c r="FV25" s="5" t="s">
        <v>739</v>
      </c>
      <c r="FW25" s="5" t="s">
        <v>739</v>
      </c>
      <c r="FX25" s="5" t="s">
        <v>739</v>
      </c>
      <c r="FY25" s="5" t="s">
        <v>739</v>
      </c>
      <c r="FZ25" s="5" t="s">
        <v>739</v>
      </c>
      <c r="GA25" s="5" t="s">
        <v>739</v>
      </c>
      <c r="GB25" s="5" t="s">
        <v>739</v>
      </c>
      <c r="GC25" s="5" t="s">
        <v>739</v>
      </c>
      <c r="GD25" s="5" t="s">
        <v>739</v>
      </c>
      <c r="GE25" s="5" t="s">
        <v>739</v>
      </c>
      <c r="GF25" s="5" t="s">
        <v>739</v>
      </c>
      <c r="GG25" s="5" t="s">
        <v>739</v>
      </c>
      <c r="GH25" s="5" t="s">
        <v>752</v>
      </c>
      <c r="GI25" s="5" t="s">
        <v>739</v>
      </c>
      <c r="GJ25" s="5" t="s">
        <v>739</v>
      </c>
      <c r="GK25" s="5" t="s">
        <v>739</v>
      </c>
      <c r="GL25" s="5" t="s">
        <v>739</v>
      </c>
      <c r="GM25" s="5" t="s">
        <v>739</v>
      </c>
      <c r="GN25" s="5" t="s">
        <v>739</v>
      </c>
      <c r="GO25" s="5" t="s">
        <v>739</v>
      </c>
      <c r="GP25" s="5" t="s">
        <v>739</v>
      </c>
      <c r="GQ25" s="5" t="s">
        <v>739</v>
      </c>
      <c r="GR25" s="5" t="s">
        <v>739</v>
      </c>
      <c r="GS25" s="5" t="s">
        <v>739</v>
      </c>
      <c r="GT25" s="5" t="s">
        <v>739</v>
      </c>
      <c r="GU25" s="5" t="s">
        <v>739</v>
      </c>
      <c r="GV25" s="5" t="s">
        <v>739</v>
      </c>
      <c r="GW25" s="5" t="s">
        <v>752</v>
      </c>
      <c r="GX25" s="5" t="s">
        <v>739</v>
      </c>
      <c r="GY25" s="5" t="s">
        <v>739</v>
      </c>
      <c r="GZ25" s="5" t="s">
        <v>739</v>
      </c>
      <c r="HA25" s="5" t="s">
        <v>739</v>
      </c>
      <c r="HB25" s="5" t="s">
        <v>739</v>
      </c>
      <c r="HC25" s="5" t="s">
        <v>739</v>
      </c>
      <c r="HD25" s="5" t="s">
        <v>739</v>
      </c>
      <c r="HE25" s="5" t="s">
        <v>739</v>
      </c>
      <c r="HF25" s="5" t="s">
        <v>739</v>
      </c>
      <c r="HG25" s="5" t="s">
        <v>739</v>
      </c>
      <c r="HH25" s="5" t="s">
        <v>739</v>
      </c>
      <c r="HI25" s="5" t="s">
        <v>739</v>
      </c>
      <c r="HJ25" s="5" t="s">
        <v>739</v>
      </c>
      <c r="HK25" s="5" t="s">
        <v>739</v>
      </c>
      <c r="HL25" s="5" t="s">
        <v>739</v>
      </c>
      <c r="HM25" s="5" t="s">
        <v>739</v>
      </c>
      <c r="HN25" s="5" t="s">
        <v>739</v>
      </c>
      <c r="HO25" s="5" t="s">
        <v>739</v>
      </c>
      <c r="HP25" s="5" t="s">
        <v>739</v>
      </c>
      <c r="HQ25" s="5" t="s">
        <v>752</v>
      </c>
      <c r="HR25" s="5" t="s">
        <v>752</v>
      </c>
      <c r="HS25" s="5" t="s">
        <v>752</v>
      </c>
      <c r="HT25" s="5" t="s">
        <v>752</v>
      </c>
      <c r="HU25" s="5" t="s">
        <v>752</v>
      </c>
      <c r="HV25" s="5" t="s">
        <v>752</v>
      </c>
      <c r="HW25" s="5" t="s">
        <v>752</v>
      </c>
      <c r="HX25" s="5" t="s">
        <v>752</v>
      </c>
      <c r="HY25" s="5" t="s">
        <v>752</v>
      </c>
      <c r="HZ25" s="5" t="s">
        <v>752</v>
      </c>
      <c r="IA25" s="5" t="s">
        <v>752</v>
      </c>
      <c r="IB25" s="5" t="s">
        <v>752</v>
      </c>
      <c r="IC25" s="5" t="s">
        <v>752</v>
      </c>
      <c r="ID25" s="5" t="s">
        <v>752</v>
      </c>
      <c r="IE25" s="5" t="s">
        <v>752</v>
      </c>
      <c r="IF25" s="5" t="s">
        <v>752</v>
      </c>
      <c r="IG25" s="5" t="s">
        <v>752</v>
      </c>
      <c r="IH25" s="5" t="s">
        <v>752</v>
      </c>
      <c r="II25" s="5" t="s">
        <v>752</v>
      </c>
      <c r="IJ25" s="5" t="s">
        <v>739</v>
      </c>
      <c r="IK25" s="5" t="s">
        <v>739</v>
      </c>
      <c r="IL25" s="5" t="s">
        <v>739</v>
      </c>
      <c r="IM25" s="5" t="s">
        <v>739</v>
      </c>
      <c r="IN25" s="5" t="s">
        <v>752</v>
      </c>
      <c r="IO25" s="5" t="s">
        <v>739</v>
      </c>
      <c r="IP25" s="5" t="s">
        <v>739</v>
      </c>
      <c r="IQ25" s="5" t="s">
        <v>739</v>
      </c>
      <c r="IR25" s="5" t="s">
        <v>739</v>
      </c>
      <c r="IS25" s="5" t="s">
        <v>739</v>
      </c>
      <c r="IT25" s="5" t="s">
        <v>739</v>
      </c>
      <c r="IU25" s="5" t="s">
        <v>739</v>
      </c>
      <c r="IV25" s="5" t="s">
        <v>739</v>
      </c>
      <c r="IW25" s="5" t="s">
        <v>739</v>
      </c>
      <c r="IX25" s="5" t="s">
        <v>752</v>
      </c>
      <c r="IY25" s="5" t="s">
        <v>739</v>
      </c>
      <c r="IZ25" s="5" t="s">
        <v>739</v>
      </c>
      <c r="JA25" s="5" t="s">
        <v>739</v>
      </c>
      <c r="JB25" s="5" t="s">
        <v>752</v>
      </c>
      <c r="JC25" s="5" t="s">
        <v>752</v>
      </c>
      <c r="JD25" s="5" t="s">
        <v>739</v>
      </c>
      <c r="JE25" s="5" t="s">
        <v>739</v>
      </c>
      <c r="JF25" s="5" t="s">
        <v>739</v>
      </c>
      <c r="JG25" s="5" t="s">
        <v>739</v>
      </c>
      <c r="JH25" s="5" t="s">
        <v>739</v>
      </c>
      <c r="JI25" s="5" t="s">
        <v>739</v>
      </c>
      <c r="JJ25" s="5" t="s">
        <v>739</v>
      </c>
      <c r="JK25" s="5" t="s">
        <v>739</v>
      </c>
      <c r="JL25" s="5" t="s">
        <v>739</v>
      </c>
      <c r="JM25" s="5" t="s">
        <v>739</v>
      </c>
      <c r="JN25" s="5" t="s">
        <v>752</v>
      </c>
      <c r="JO25" s="5" t="s">
        <v>739</v>
      </c>
      <c r="JP25" s="5" t="s">
        <v>739</v>
      </c>
      <c r="JQ25" s="5" t="s">
        <v>739</v>
      </c>
      <c r="JR25" s="5" t="s">
        <v>739</v>
      </c>
      <c r="JS25" s="5" t="s">
        <v>752</v>
      </c>
      <c r="JT25" s="5" t="s">
        <v>739</v>
      </c>
      <c r="JU25" s="5" t="s">
        <v>739</v>
      </c>
      <c r="JV25" s="5" t="s">
        <v>752</v>
      </c>
      <c r="JW25" s="5" t="s">
        <v>752</v>
      </c>
      <c r="JX25" s="5" t="s">
        <v>752</v>
      </c>
      <c r="JY25" s="5" t="s">
        <v>739</v>
      </c>
      <c r="JZ25" s="5" t="s">
        <v>739</v>
      </c>
      <c r="KA25" s="5" t="s">
        <v>739</v>
      </c>
      <c r="KB25" s="5" t="s">
        <v>739</v>
      </c>
      <c r="KC25" s="5" t="s">
        <v>1249</v>
      </c>
      <c r="KD25" s="5" t="s">
        <v>1251</v>
      </c>
      <c r="KE25" s="5" t="s">
        <v>1253</v>
      </c>
      <c r="KF25" s="5" t="s">
        <v>752</v>
      </c>
      <c r="KG25" s="5" t="s">
        <v>739</v>
      </c>
      <c r="KH25" s="5" t="s">
        <v>752</v>
      </c>
      <c r="KI25" s="5" t="s">
        <v>752</v>
      </c>
      <c r="KJ25" s="5" t="s">
        <v>752</v>
      </c>
      <c r="KK25" s="5" t="s">
        <v>752</v>
      </c>
      <c r="KL25" s="5" t="s">
        <v>1264</v>
      </c>
      <c r="KM25" s="5" t="s">
        <v>739</v>
      </c>
      <c r="KN25" s="5" t="s">
        <v>752</v>
      </c>
      <c r="KO25" s="5" t="s">
        <v>752</v>
      </c>
      <c r="KP25" s="5" t="s">
        <v>739</v>
      </c>
      <c r="KQ25" s="5" t="s">
        <v>752</v>
      </c>
      <c r="KR25" s="5" t="s">
        <v>752</v>
      </c>
      <c r="KS25" s="5" t="s">
        <v>752</v>
      </c>
      <c r="KT25" s="5" t="s">
        <v>752</v>
      </c>
      <c r="KU25" s="5" t="s">
        <v>739</v>
      </c>
      <c r="KV25" s="5" t="s">
        <v>739</v>
      </c>
      <c r="KW25" s="5" t="s">
        <v>739</v>
      </c>
      <c r="KX25" s="5" t="s">
        <v>739</v>
      </c>
      <c r="KY25" s="5" t="s">
        <v>739</v>
      </c>
      <c r="KZ25" s="5" t="s">
        <v>752</v>
      </c>
      <c r="LA25" s="5" t="s">
        <v>1280</v>
      </c>
      <c r="LB25" s="5" t="s">
        <v>752</v>
      </c>
      <c r="LC25" s="5" t="s">
        <v>739</v>
      </c>
      <c r="LD25" s="5" t="s">
        <v>752</v>
      </c>
      <c r="LE25" s="5" t="s">
        <v>1289</v>
      </c>
      <c r="LF25" s="5" t="s">
        <v>752</v>
      </c>
      <c r="LG25" s="5" t="s">
        <v>739</v>
      </c>
      <c r="LH25" s="5" t="s">
        <v>739</v>
      </c>
      <c r="LI25" s="5" t="s">
        <v>752</v>
      </c>
      <c r="LJ25" s="5" t="s">
        <v>1298</v>
      </c>
      <c r="LK25" s="5" t="s">
        <v>752</v>
      </c>
      <c r="LL25" s="5" t="s">
        <v>1301</v>
      </c>
      <c r="LM25" s="5" t="s">
        <v>1302</v>
      </c>
      <c r="LN25" s="5" t="s">
        <v>1302</v>
      </c>
      <c r="LO25" s="5" t="s">
        <v>752</v>
      </c>
      <c r="LP25" s="5" t="s">
        <v>739</v>
      </c>
      <c r="LQ25" s="5" t="s">
        <v>739</v>
      </c>
      <c r="LR25" s="5" t="s">
        <v>752</v>
      </c>
      <c r="LS25" s="5" t="s">
        <v>739</v>
      </c>
      <c r="LT25" s="5" t="s">
        <v>739</v>
      </c>
      <c r="LU25" s="5" t="s">
        <v>1312</v>
      </c>
      <c r="LV25" s="5" t="s">
        <v>739</v>
      </c>
      <c r="LW25" s="5" t="s">
        <v>739</v>
      </c>
      <c r="LX25" s="5" t="s">
        <v>739</v>
      </c>
      <c r="LY25" s="5" t="s">
        <v>1319</v>
      </c>
      <c r="LZ25" s="5" t="s">
        <v>739</v>
      </c>
      <c r="MA25" s="5" t="s">
        <v>1322</v>
      </c>
      <c r="MB25" s="5">
        <v>18</v>
      </c>
      <c r="MC25" s="5">
        <v>64</v>
      </c>
      <c r="MD25" s="87">
        <v>150356.64347207549</v>
      </c>
      <c r="ME25" s="5">
        <v>548</v>
      </c>
      <c r="MF25" s="87">
        <v>62724</v>
      </c>
      <c r="MG25" s="5">
        <v>35</v>
      </c>
      <c r="MH25" s="5">
        <v>0</v>
      </c>
    </row>
    <row r="26" spans="1:346" x14ac:dyDescent="0.35">
      <c r="A26" s="38" t="s">
        <v>566</v>
      </c>
      <c r="B26" s="38" t="s">
        <v>589</v>
      </c>
      <c r="C26" s="39" t="s">
        <v>629</v>
      </c>
      <c r="D26" s="39">
        <v>66.843681335449219</v>
      </c>
      <c r="E26" s="39">
        <v>94.808822631835938</v>
      </c>
      <c r="F26" s="39">
        <v>36.25</v>
      </c>
      <c r="G26" s="39">
        <v>15</v>
      </c>
      <c r="H26" s="39">
        <v>3.75</v>
      </c>
      <c r="I26" s="39">
        <v>3.75</v>
      </c>
      <c r="J26" s="39">
        <v>3.75</v>
      </c>
      <c r="K26" s="39">
        <v>3.75</v>
      </c>
      <c r="L26" s="39">
        <v>11.25</v>
      </c>
      <c r="M26" s="39">
        <v>3.75</v>
      </c>
      <c r="N26" s="39">
        <v>3.75</v>
      </c>
      <c r="O26" s="39">
        <v>0</v>
      </c>
      <c r="P26" s="39">
        <v>3.75</v>
      </c>
      <c r="Q26" s="39">
        <v>10</v>
      </c>
      <c r="R26" s="39">
        <v>3.3333332538604736</v>
      </c>
      <c r="S26" s="39">
        <v>3.3333332538604736</v>
      </c>
      <c r="T26" s="39">
        <v>3.3333332538604736</v>
      </c>
      <c r="U26" s="39">
        <v>39.558822631835938</v>
      </c>
      <c r="V26" s="39">
        <v>14.558823585510254</v>
      </c>
      <c r="W26" s="39">
        <v>0.88235294818878174</v>
      </c>
      <c r="X26" s="39">
        <v>0.88235296308994293</v>
      </c>
      <c r="Y26" s="39">
        <v>0.88235294818878174</v>
      </c>
      <c r="Z26" s="39">
        <v>0.88235294818878174</v>
      </c>
      <c r="AA26" s="39">
        <v>1.7647058963775635</v>
      </c>
      <c r="AB26" s="39">
        <v>1.7647058963775635</v>
      </c>
      <c r="AC26" s="39">
        <v>1.7647058963775635</v>
      </c>
      <c r="AD26" s="39">
        <v>0.88235294818878174</v>
      </c>
      <c r="AE26" s="39">
        <v>1.7647058963775635</v>
      </c>
      <c r="AF26" s="39">
        <v>1.3235294222831726</v>
      </c>
      <c r="AG26" s="39">
        <v>1.7647058963775635</v>
      </c>
      <c r="AH26" s="39">
        <v>15</v>
      </c>
      <c r="AI26" s="39">
        <v>3.75</v>
      </c>
      <c r="AJ26" s="39">
        <v>3.75</v>
      </c>
      <c r="AK26" s="39">
        <v>3.75</v>
      </c>
      <c r="AL26" s="39">
        <v>3.75</v>
      </c>
      <c r="AM26" s="39">
        <v>10</v>
      </c>
      <c r="AN26" s="39">
        <v>2</v>
      </c>
      <c r="AO26" s="39">
        <v>2</v>
      </c>
      <c r="AP26" s="39">
        <v>2</v>
      </c>
      <c r="AQ26" s="39">
        <v>2</v>
      </c>
      <c r="AR26" s="39">
        <v>2</v>
      </c>
      <c r="AS26" s="39">
        <v>10</v>
      </c>
      <c r="AT26" s="39">
        <v>2.5</v>
      </c>
      <c r="AU26" s="39">
        <v>0.625</v>
      </c>
      <c r="AV26" s="39">
        <v>0.625</v>
      </c>
      <c r="AW26" s="39">
        <v>0.625</v>
      </c>
      <c r="AX26" s="39">
        <v>0.625</v>
      </c>
      <c r="AY26" s="39">
        <v>2.5</v>
      </c>
      <c r="AZ26" s="39">
        <v>0.5</v>
      </c>
      <c r="BA26" s="39">
        <v>0.5</v>
      </c>
      <c r="BB26" s="39">
        <v>0.5</v>
      </c>
      <c r="BC26" s="39">
        <v>0.5</v>
      </c>
      <c r="BD26" s="39">
        <v>0.5</v>
      </c>
      <c r="BE26" s="39">
        <v>2.5</v>
      </c>
      <c r="BF26" s="39">
        <v>0.5</v>
      </c>
      <c r="BG26" s="39">
        <v>0.5</v>
      </c>
      <c r="BH26" s="39">
        <v>0.5</v>
      </c>
      <c r="BI26" s="39">
        <v>0.5</v>
      </c>
      <c r="BJ26" s="39">
        <v>0.5</v>
      </c>
      <c r="BK26" s="39">
        <v>2.5</v>
      </c>
      <c r="BL26" s="39">
        <v>0.5</v>
      </c>
      <c r="BM26" s="39">
        <v>0.5</v>
      </c>
      <c r="BN26" s="39">
        <v>0.5</v>
      </c>
      <c r="BO26" s="39">
        <v>0.5</v>
      </c>
      <c r="BP26" s="39">
        <v>0.5</v>
      </c>
      <c r="BQ26" s="39">
        <v>9</v>
      </c>
      <c r="BR26" s="39">
        <v>4</v>
      </c>
      <c r="BS26" s="39">
        <v>0.5</v>
      </c>
      <c r="BT26" s="39">
        <v>0.5</v>
      </c>
      <c r="BU26" s="39">
        <v>0.5</v>
      </c>
      <c r="BV26" s="39">
        <v>0.5</v>
      </c>
      <c r="BW26" s="39">
        <v>0</v>
      </c>
      <c r="BX26" s="39">
        <v>0.50000001490116119</v>
      </c>
      <c r="BY26" s="39">
        <v>0.5000000074505806</v>
      </c>
      <c r="BZ26" s="39">
        <v>0.25</v>
      </c>
      <c r="CA26" s="39">
        <v>0.5</v>
      </c>
      <c r="CB26" s="39">
        <v>0.25</v>
      </c>
      <c r="CC26" s="39">
        <v>5</v>
      </c>
      <c r="CD26" s="39">
        <v>2.5</v>
      </c>
      <c r="CE26" s="39">
        <v>2.5000001192092896</v>
      </c>
      <c r="CF26" s="39">
        <v>44.122222900390625</v>
      </c>
      <c r="CG26" s="39">
        <v>17.733333587646484</v>
      </c>
      <c r="CH26" s="39">
        <v>5.3333334922790527</v>
      </c>
      <c r="CI26" s="39">
        <v>1.3333334028720856</v>
      </c>
      <c r="CJ26" s="39">
        <v>1.0000000298023224</v>
      </c>
      <c r="CK26" s="39">
        <v>1.3333333730697632</v>
      </c>
      <c r="CL26" s="39">
        <v>1.0000000298023224</v>
      </c>
      <c r="CM26" s="39">
        <v>0.66666668653488159</v>
      </c>
      <c r="CN26" s="39">
        <v>0</v>
      </c>
      <c r="CO26" s="39">
        <v>6.4000000953674316</v>
      </c>
      <c r="CP26" s="39">
        <v>1.6000000238418579</v>
      </c>
      <c r="CQ26" s="39">
        <v>1.6000000238418579</v>
      </c>
      <c r="CR26" s="39">
        <v>1.6000000238418579</v>
      </c>
      <c r="CS26" s="39">
        <v>1.6000000238418579</v>
      </c>
      <c r="CT26" s="39">
        <v>0</v>
      </c>
      <c r="CU26" s="39">
        <v>2</v>
      </c>
      <c r="CV26" s="39">
        <v>2</v>
      </c>
      <c r="CW26" s="39">
        <v>0</v>
      </c>
      <c r="CX26" s="39">
        <v>0</v>
      </c>
      <c r="CY26" s="39">
        <v>0</v>
      </c>
      <c r="CZ26" s="39">
        <v>0</v>
      </c>
      <c r="DA26" s="39">
        <v>0</v>
      </c>
      <c r="DB26" s="39">
        <v>0</v>
      </c>
      <c r="DC26" s="39">
        <v>0</v>
      </c>
      <c r="DD26" s="39">
        <v>0</v>
      </c>
      <c r="DE26" s="39">
        <v>4</v>
      </c>
      <c r="DF26" s="39">
        <v>4.0000000596046448</v>
      </c>
      <c r="DG26" s="39">
        <v>0</v>
      </c>
      <c r="DH26" s="39">
        <v>0</v>
      </c>
      <c r="DI26" s="39">
        <v>0</v>
      </c>
      <c r="DJ26" s="39">
        <v>0</v>
      </c>
      <c r="DK26" s="39">
        <v>0</v>
      </c>
      <c r="DL26" s="39">
        <v>0</v>
      </c>
      <c r="DM26" s="39">
        <v>0</v>
      </c>
      <c r="DN26" s="39">
        <v>0</v>
      </c>
      <c r="DO26" s="39">
        <v>0</v>
      </c>
      <c r="DP26" s="39">
        <v>0</v>
      </c>
      <c r="DQ26" s="39">
        <v>26.388889312744141</v>
      </c>
      <c r="DR26" s="39">
        <v>8.8888893127441406</v>
      </c>
      <c r="DS26" s="39">
        <v>2.2222223281860352</v>
      </c>
      <c r="DT26" s="39">
        <v>2.2222223281860352</v>
      </c>
      <c r="DU26" s="39">
        <v>0</v>
      </c>
      <c r="DV26" s="39">
        <v>2.2222223281860352</v>
      </c>
      <c r="DW26" s="39">
        <v>0</v>
      </c>
      <c r="DX26" s="39">
        <v>2.2222223281860352</v>
      </c>
      <c r="DY26" s="39">
        <v>0</v>
      </c>
      <c r="DZ26" s="39">
        <v>0</v>
      </c>
      <c r="EA26" s="39">
        <v>0</v>
      </c>
      <c r="EB26" s="39">
        <v>12.5</v>
      </c>
      <c r="EC26" s="39">
        <v>1.875</v>
      </c>
      <c r="ED26" s="39">
        <v>1.875</v>
      </c>
      <c r="EE26" s="39">
        <v>1.25</v>
      </c>
      <c r="EF26" s="39">
        <v>1.875</v>
      </c>
      <c r="EG26" s="39">
        <v>1.875</v>
      </c>
      <c r="EH26" s="39">
        <v>0</v>
      </c>
      <c r="EI26" s="39">
        <v>1.875</v>
      </c>
      <c r="EJ26" s="39">
        <v>1.875</v>
      </c>
      <c r="EK26" s="39">
        <v>5</v>
      </c>
      <c r="EL26" s="39">
        <v>2.5</v>
      </c>
      <c r="EM26" s="39">
        <v>2.5</v>
      </c>
      <c r="EN26" s="39">
        <v>61.600002288818359</v>
      </c>
      <c r="EO26" s="39">
        <v>24.400001525878906</v>
      </c>
      <c r="EP26" s="39">
        <v>10.533333778381348</v>
      </c>
      <c r="EQ26" s="39">
        <v>10.533333778381348</v>
      </c>
      <c r="ER26" s="39">
        <v>10.933333396911621</v>
      </c>
      <c r="ES26" s="39">
        <v>10.933333396911621</v>
      </c>
      <c r="ET26" s="39">
        <v>2.9333333969116211</v>
      </c>
      <c r="EU26" s="39">
        <v>2.9333333969116211</v>
      </c>
      <c r="EV26" s="39">
        <v>17.200000762939453</v>
      </c>
      <c r="EW26" s="39">
        <v>0</v>
      </c>
      <c r="EX26" s="39">
        <v>0</v>
      </c>
      <c r="EY26" s="39">
        <v>17.200000762939453</v>
      </c>
      <c r="EZ26" s="39">
        <v>17.200000762939453</v>
      </c>
      <c r="FA26" s="39">
        <v>20</v>
      </c>
      <c r="FB26" s="39">
        <v>10</v>
      </c>
      <c r="FC26" s="39">
        <v>10</v>
      </c>
      <c r="FD26" s="39">
        <v>10</v>
      </c>
      <c r="FE26" s="39">
        <v>10</v>
      </c>
      <c r="FF26" s="3" t="s">
        <v>851</v>
      </c>
      <c r="FG26" s="39" t="s">
        <v>739</v>
      </c>
      <c r="FH26" s="5" t="s">
        <v>739</v>
      </c>
      <c r="FI26" s="5" t="s">
        <v>739</v>
      </c>
      <c r="FJ26" s="5" t="s">
        <v>739</v>
      </c>
      <c r="FK26" s="5" t="s">
        <v>739</v>
      </c>
      <c r="FL26" s="5" t="s">
        <v>739</v>
      </c>
      <c r="FM26" s="5" t="s">
        <v>739</v>
      </c>
      <c r="FN26" s="5" t="s">
        <v>739</v>
      </c>
      <c r="FO26" s="5" t="s">
        <v>739</v>
      </c>
      <c r="FP26" s="5" t="s">
        <v>739</v>
      </c>
      <c r="FQ26" s="5" t="s">
        <v>752</v>
      </c>
      <c r="FR26" s="5" t="s">
        <v>739</v>
      </c>
      <c r="FS26" s="5" t="s">
        <v>739</v>
      </c>
      <c r="FT26" s="5" t="s">
        <v>739</v>
      </c>
      <c r="FU26" s="5" t="s">
        <v>739</v>
      </c>
      <c r="FV26" s="5" t="s">
        <v>739</v>
      </c>
      <c r="FW26" s="5" t="s">
        <v>739</v>
      </c>
      <c r="FX26" s="5" t="s">
        <v>739</v>
      </c>
      <c r="FY26" s="5" t="s">
        <v>739</v>
      </c>
      <c r="FZ26" s="5" t="s">
        <v>739</v>
      </c>
      <c r="GA26" s="5" t="s">
        <v>739</v>
      </c>
      <c r="GB26" s="5" t="s">
        <v>739</v>
      </c>
      <c r="GC26" s="5" t="s">
        <v>739</v>
      </c>
      <c r="GD26" s="5" t="s">
        <v>739</v>
      </c>
      <c r="GE26" s="5" t="s">
        <v>739</v>
      </c>
      <c r="GF26" s="5" t="s">
        <v>739</v>
      </c>
      <c r="GG26" s="5" t="s">
        <v>739</v>
      </c>
      <c r="GH26" s="5" t="s">
        <v>752</v>
      </c>
      <c r="GI26" s="5" t="s">
        <v>739</v>
      </c>
      <c r="GJ26" s="5" t="s">
        <v>739</v>
      </c>
      <c r="GK26" s="5" t="s">
        <v>739</v>
      </c>
      <c r="GL26" s="5" t="s">
        <v>739</v>
      </c>
      <c r="GM26" s="5" t="s">
        <v>739</v>
      </c>
      <c r="GN26" s="5" t="s">
        <v>739</v>
      </c>
      <c r="GO26" s="5" t="s">
        <v>739</v>
      </c>
      <c r="GP26" s="5" t="s">
        <v>739</v>
      </c>
      <c r="GQ26" s="5" t="s">
        <v>739</v>
      </c>
      <c r="GR26" s="5" t="s">
        <v>739</v>
      </c>
      <c r="GS26" s="5" t="s">
        <v>739</v>
      </c>
      <c r="GT26" s="5" t="s">
        <v>739</v>
      </c>
      <c r="GU26" s="5" t="s">
        <v>739</v>
      </c>
      <c r="GV26" s="5" t="s">
        <v>739</v>
      </c>
      <c r="GW26" s="5" t="s">
        <v>752</v>
      </c>
      <c r="GX26" s="5" t="s">
        <v>739</v>
      </c>
      <c r="GY26" s="5" t="s">
        <v>739</v>
      </c>
      <c r="GZ26" s="5" t="s">
        <v>739</v>
      </c>
      <c r="HA26" s="5" t="s">
        <v>739</v>
      </c>
      <c r="HB26" s="5" t="s">
        <v>739</v>
      </c>
      <c r="HC26" s="5" t="s">
        <v>739</v>
      </c>
      <c r="HD26" s="5" t="s">
        <v>739</v>
      </c>
      <c r="HE26" s="5" t="s">
        <v>739</v>
      </c>
      <c r="HF26" s="5" t="s">
        <v>739</v>
      </c>
      <c r="HG26" s="5" t="s">
        <v>739</v>
      </c>
      <c r="HH26" s="5" t="s">
        <v>739</v>
      </c>
      <c r="HI26" s="5" t="s">
        <v>739</v>
      </c>
      <c r="HJ26" s="5" t="s">
        <v>739</v>
      </c>
      <c r="HK26" s="5" t="s">
        <v>739</v>
      </c>
      <c r="HL26" s="5" t="s">
        <v>739</v>
      </c>
      <c r="HM26" s="5" t="s">
        <v>739</v>
      </c>
      <c r="HN26" s="5" t="s">
        <v>739</v>
      </c>
      <c r="HO26" s="5" t="s">
        <v>739</v>
      </c>
      <c r="HP26" s="5" t="s">
        <v>739</v>
      </c>
      <c r="HQ26" s="5" t="s">
        <v>752</v>
      </c>
      <c r="HR26" s="5" t="s">
        <v>752</v>
      </c>
      <c r="HS26" s="5" t="s">
        <v>752</v>
      </c>
      <c r="HT26" s="5" t="s">
        <v>752</v>
      </c>
      <c r="HU26" s="5" t="s">
        <v>752</v>
      </c>
      <c r="HV26" s="5" t="s">
        <v>752</v>
      </c>
      <c r="HW26" s="5" t="s">
        <v>752</v>
      </c>
      <c r="HX26" s="5" t="s">
        <v>752</v>
      </c>
      <c r="HY26" s="5" t="s">
        <v>752</v>
      </c>
      <c r="HZ26" s="5" t="s">
        <v>752</v>
      </c>
      <c r="IA26" s="5" t="s">
        <v>752</v>
      </c>
      <c r="IB26" s="5" t="s">
        <v>752</v>
      </c>
      <c r="IC26" s="5" t="s">
        <v>752</v>
      </c>
      <c r="ID26" s="5" t="s">
        <v>752</v>
      </c>
      <c r="IE26" s="5" t="s">
        <v>752</v>
      </c>
      <c r="IF26" s="5" t="s">
        <v>752</v>
      </c>
      <c r="IG26" s="5" t="s">
        <v>752</v>
      </c>
      <c r="IH26" s="5" t="s">
        <v>752</v>
      </c>
      <c r="II26" s="5" t="s">
        <v>752</v>
      </c>
      <c r="IJ26" s="5" t="s">
        <v>739</v>
      </c>
      <c r="IK26" s="5" t="s">
        <v>739</v>
      </c>
      <c r="IL26" s="5" t="s">
        <v>739</v>
      </c>
      <c r="IM26" s="5" t="s">
        <v>739</v>
      </c>
      <c r="IN26" s="5" t="s">
        <v>752</v>
      </c>
      <c r="IO26" s="5" t="s">
        <v>739</v>
      </c>
      <c r="IP26" s="5" t="s">
        <v>739</v>
      </c>
      <c r="IQ26" s="5" t="s">
        <v>739</v>
      </c>
      <c r="IR26" s="5" t="s">
        <v>739</v>
      </c>
      <c r="IS26" s="5" t="s">
        <v>739</v>
      </c>
      <c r="IT26" s="5" t="s">
        <v>739</v>
      </c>
      <c r="IU26" s="5" t="s">
        <v>739</v>
      </c>
      <c r="IV26" s="5" t="s">
        <v>739</v>
      </c>
      <c r="IW26" s="5" t="s">
        <v>739</v>
      </c>
      <c r="IX26" s="5" t="s">
        <v>752</v>
      </c>
      <c r="IY26" s="5" t="s">
        <v>739</v>
      </c>
      <c r="IZ26" s="5" t="s">
        <v>739</v>
      </c>
      <c r="JA26" s="5" t="s">
        <v>739</v>
      </c>
      <c r="JB26" s="5" t="s">
        <v>752</v>
      </c>
      <c r="JC26" s="5" t="s">
        <v>752</v>
      </c>
      <c r="JD26" s="5" t="s">
        <v>739</v>
      </c>
      <c r="JE26" s="5" t="s">
        <v>739</v>
      </c>
      <c r="JF26" s="5" t="s">
        <v>739</v>
      </c>
      <c r="JG26" s="5" t="s">
        <v>739</v>
      </c>
      <c r="JH26" s="5" t="s">
        <v>739</v>
      </c>
      <c r="JI26" s="5" t="s">
        <v>739</v>
      </c>
      <c r="JJ26" s="5" t="s">
        <v>739</v>
      </c>
      <c r="JK26" s="5" t="s">
        <v>739</v>
      </c>
      <c r="JL26" s="5" t="s">
        <v>739</v>
      </c>
      <c r="JM26" s="5" t="s">
        <v>739</v>
      </c>
      <c r="JN26" s="5" t="s">
        <v>752</v>
      </c>
      <c r="JO26" s="5" t="s">
        <v>739</v>
      </c>
      <c r="JP26" s="5" t="s">
        <v>739</v>
      </c>
      <c r="JQ26" s="5" t="s">
        <v>739</v>
      </c>
      <c r="JR26" s="5" t="s">
        <v>739</v>
      </c>
      <c r="JS26" s="5" t="s">
        <v>752</v>
      </c>
      <c r="JT26" s="5" t="s">
        <v>739</v>
      </c>
      <c r="JU26" s="5" t="s">
        <v>739</v>
      </c>
      <c r="JV26" s="5" t="s">
        <v>752</v>
      </c>
      <c r="JW26" s="5" t="s">
        <v>752</v>
      </c>
      <c r="JX26" s="5" t="s">
        <v>752</v>
      </c>
      <c r="JY26" s="5" t="s">
        <v>739</v>
      </c>
      <c r="JZ26" s="5" t="s">
        <v>739</v>
      </c>
      <c r="KA26" s="5" t="s">
        <v>739</v>
      </c>
      <c r="KB26" s="5" t="s">
        <v>739</v>
      </c>
      <c r="KC26" s="5" t="s">
        <v>1249</v>
      </c>
      <c r="KD26" s="5" t="s">
        <v>1251</v>
      </c>
      <c r="KE26" s="5" t="s">
        <v>1253</v>
      </c>
      <c r="KF26" s="5" t="s">
        <v>752</v>
      </c>
      <c r="KG26" s="5" t="s">
        <v>739</v>
      </c>
      <c r="KH26" s="5" t="s">
        <v>752</v>
      </c>
      <c r="KI26" s="5" t="s">
        <v>752</v>
      </c>
      <c r="KJ26" s="5" t="s">
        <v>752</v>
      </c>
      <c r="KK26" s="5" t="s">
        <v>752</v>
      </c>
      <c r="KL26" s="5" t="s">
        <v>1264</v>
      </c>
      <c r="KM26" s="5" t="s">
        <v>752</v>
      </c>
      <c r="KN26" s="5" t="s">
        <v>752</v>
      </c>
      <c r="KO26" s="5" t="s">
        <v>752</v>
      </c>
      <c r="KP26" s="5" t="s">
        <v>752</v>
      </c>
      <c r="KQ26" s="5" t="s">
        <v>752</v>
      </c>
      <c r="KR26" s="5" t="s">
        <v>752</v>
      </c>
      <c r="KS26" s="5" t="s">
        <v>752</v>
      </c>
      <c r="KT26" s="5" t="s">
        <v>752</v>
      </c>
      <c r="KU26" s="5" t="s">
        <v>739</v>
      </c>
      <c r="KV26" s="5" t="s">
        <v>739</v>
      </c>
      <c r="KW26" s="5" t="s">
        <v>739</v>
      </c>
      <c r="KX26" s="5" t="s">
        <v>739</v>
      </c>
      <c r="KY26" s="5" t="s">
        <v>739</v>
      </c>
      <c r="KZ26" s="5" t="s">
        <v>752</v>
      </c>
      <c r="LA26" s="5" t="s">
        <v>1280</v>
      </c>
      <c r="LB26" s="5" t="s">
        <v>752</v>
      </c>
      <c r="LC26" s="5" t="s">
        <v>752</v>
      </c>
      <c r="LD26" s="5" t="s">
        <v>752</v>
      </c>
      <c r="LE26" s="5" t="s">
        <v>1289</v>
      </c>
      <c r="LF26" s="5" t="s">
        <v>752</v>
      </c>
      <c r="LG26" s="5" t="s">
        <v>739</v>
      </c>
      <c r="LH26" s="5" t="s">
        <v>739</v>
      </c>
      <c r="LI26" s="5" t="s">
        <v>752</v>
      </c>
      <c r="LJ26" s="5" t="s">
        <v>1298</v>
      </c>
      <c r="LK26" s="5" t="s">
        <v>752</v>
      </c>
      <c r="LL26" s="5" t="s">
        <v>1301</v>
      </c>
      <c r="LM26" s="5" t="s">
        <v>1302</v>
      </c>
      <c r="LN26" s="5" t="s">
        <v>1302</v>
      </c>
      <c r="LO26" s="5" t="s">
        <v>752</v>
      </c>
      <c r="LP26" s="5" t="s">
        <v>739</v>
      </c>
      <c r="LQ26" s="5" t="s">
        <v>739</v>
      </c>
      <c r="LR26" s="5" t="s">
        <v>752</v>
      </c>
      <c r="LS26" s="5" t="s">
        <v>739</v>
      </c>
      <c r="LT26" s="5" t="s">
        <v>739</v>
      </c>
      <c r="LU26" s="5" t="s">
        <v>1312</v>
      </c>
      <c r="LV26" s="5" t="s">
        <v>739</v>
      </c>
      <c r="LW26" s="5" t="s">
        <v>752</v>
      </c>
      <c r="LX26" s="5" t="s">
        <v>739</v>
      </c>
      <c r="LY26" s="5" t="s">
        <v>1319</v>
      </c>
      <c r="LZ26" s="5" t="s">
        <v>739</v>
      </c>
      <c r="MA26" s="5" t="s">
        <v>1322</v>
      </c>
      <c r="MB26" s="5">
        <v>20</v>
      </c>
      <c r="MC26" s="5">
        <v>51</v>
      </c>
      <c r="MD26" s="87">
        <v>150356.64347207549</v>
      </c>
      <c r="ME26" s="5">
        <v>365</v>
      </c>
      <c r="MF26" s="87">
        <v>92798</v>
      </c>
      <c r="MG26" s="5">
        <v>35</v>
      </c>
      <c r="MH26" s="5">
        <v>0</v>
      </c>
    </row>
    <row r="27" spans="1:346" x14ac:dyDescent="0.35">
      <c r="A27" s="38" t="s">
        <v>566</v>
      </c>
      <c r="B27" s="38" t="s">
        <v>590</v>
      </c>
      <c r="C27" s="39" t="s">
        <v>630</v>
      </c>
      <c r="D27" s="39">
        <v>67.679794311523438</v>
      </c>
      <c r="E27" s="39">
        <v>94.808822631835938</v>
      </c>
      <c r="F27" s="39">
        <v>36.25</v>
      </c>
      <c r="G27" s="39">
        <v>15</v>
      </c>
      <c r="H27" s="39">
        <v>3.75</v>
      </c>
      <c r="I27" s="39">
        <v>3.75</v>
      </c>
      <c r="J27" s="39">
        <v>3.75</v>
      </c>
      <c r="K27" s="39">
        <v>3.75</v>
      </c>
      <c r="L27" s="39">
        <v>11.25</v>
      </c>
      <c r="M27" s="39">
        <v>3.75</v>
      </c>
      <c r="N27" s="39">
        <v>3.75</v>
      </c>
      <c r="O27" s="39">
        <v>0</v>
      </c>
      <c r="P27" s="39">
        <v>3.75</v>
      </c>
      <c r="Q27" s="39">
        <v>10</v>
      </c>
      <c r="R27" s="39">
        <v>3.3333332538604736</v>
      </c>
      <c r="S27" s="39">
        <v>3.3333332538604736</v>
      </c>
      <c r="T27" s="39">
        <v>3.3333332538604736</v>
      </c>
      <c r="U27" s="39">
        <v>39.558822631835938</v>
      </c>
      <c r="V27" s="39">
        <v>14.558823585510254</v>
      </c>
      <c r="W27" s="39">
        <v>0.88235294818878174</v>
      </c>
      <c r="X27" s="39">
        <v>0.88235296308994293</v>
      </c>
      <c r="Y27" s="39">
        <v>0.88235294818878174</v>
      </c>
      <c r="Z27" s="39">
        <v>0.88235294818878174</v>
      </c>
      <c r="AA27" s="39">
        <v>1.7647058963775635</v>
      </c>
      <c r="AB27" s="39">
        <v>1.7647058963775635</v>
      </c>
      <c r="AC27" s="39">
        <v>1.7647058963775635</v>
      </c>
      <c r="AD27" s="39">
        <v>0.88235294818878174</v>
      </c>
      <c r="AE27" s="39">
        <v>1.7647058963775635</v>
      </c>
      <c r="AF27" s="39">
        <v>1.3235294222831726</v>
      </c>
      <c r="AG27" s="39">
        <v>1.7647058963775635</v>
      </c>
      <c r="AH27" s="39">
        <v>15</v>
      </c>
      <c r="AI27" s="39">
        <v>3.75</v>
      </c>
      <c r="AJ27" s="39">
        <v>3.75</v>
      </c>
      <c r="AK27" s="39">
        <v>3.75</v>
      </c>
      <c r="AL27" s="39">
        <v>3.75</v>
      </c>
      <c r="AM27" s="39">
        <v>10</v>
      </c>
      <c r="AN27" s="39">
        <v>2</v>
      </c>
      <c r="AO27" s="39">
        <v>2</v>
      </c>
      <c r="AP27" s="39">
        <v>2</v>
      </c>
      <c r="AQ27" s="39">
        <v>2</v>
      </c>
      <c r="AR27" s="39">
        <v>2</v>
      </c>
      <c r="AS27" s="39">
        <v>10</v>
      </c>
      <c r="AT27" s="39">
        <v>2.5</v>
      </c>
      <c r="AU27" s="39">
        <v>0.625</v>
      </c>
      <c r="AV27" s="39">
        <v>0.625</v>
      </c>
      <c r="AW27" s="39">
        <v>0.625</v>
      </c>
      <c r="AX27" s="39">
        <v>0.625</v>
      </c>
      <c r="AY27" s="39">
        <v>2.5</v>
      </c>
      <c r="AZ27" s="39">
        <v>0.5</v>
      </c>
      <c r="BA27" s="39">
        <v>0.5</v>
      </c>
      <c r="BB27" s="39">
        <v>0.5</v>
      </c>
      <c r="BC27" s="39">
        <v>0.5</v>
      </c>
      <c r="BD27" s="39">
        <v>0.5</v>
      </c>
      <c r="BE27" s="39">
        <v>2.5</v>
      </c>
      <c r="BF27" s="39">
        <v>0.5</v>
      </c>
      <c r="BG27" s="39">
        <v>0.5</v>
      </c>
      <c r="BH27" s="39">
        <v>0.5</v>
      </c>
      <c r="BI27" s="39">
        <v>0.5</v>
      </c>
      <c r="BJ27" s="39">
        <v>0.5</v>
      </c>
      <c r="BK27" s="39">
        <v>2.5</v>
      </c>
      <c r="BL27" s="39">
        <v>0.5</v>
      </c>
      <c r="BM27" s="39">
        <v>0.5</v>
      </c>
      <c r="BN27" s="39">
        <v>0.5</v>
      </c>
      <c r="BO27" s="39">
        <v>0.5</v>
      </c>
      <c r="BP27" s="39">
        <v>0.5</v>
      </c>
      <c r="BQ27" s="39">
        <v>9</v>
      </c>
      <c r="BR27" s="39">
        <v>4</v>
      </c>
      <c r="BS27" s="39">
        <v>0.5</v>
      </c>
      <c r="BT27" s="39">
        <v>0.5</v>
      </c>
      <c r="BU27" s="39">
        <v>0.5</v>
      </c>
      <c r="BV27" s="39">
        <v>0.5</v>
      </c>
      <c r="BW27" s="39">
        <v>0</v>
      </c>
      <c r="BX27" s="39">
        <v>0.50000001490116119</v>
      </c>
      <c r="BY27" s="39">
        <v>0.5000000074505806</v>
      </c>
      <c r="BZ27" s="39">
        <v>0.25</v>
      </c>
      <c r="CA27" s="39">
        <v>0.5</v>
      </c>
      <c r="CB27" s="39">
        <v>0.25</v>
      </c>
      <c r="CC27" s="39">
        <v>5</v>
      </c>
      <c r="CD27" s="39">
        <v>2.5</v>
      </c>
      <c r="CE27" s="39">
        <v>2.5000001192092896</v>
      </c>
      <c r="CF27" s="39">
        <v>48.497222900390625</v>
      </c>
      <c r="CG27" s="39">
        <v>17.733333587646484</v>
      </c>
      <c r="CH27" s="39">
        <v>5.3333334922790527</v>
      </c>
      <c r="CI27" s="39">
        <v>1.3333334028720856</v>
      </c>
      <c r="CJ27" s="39">
        <v>1.0000000298023224</v>
      </c>
      <c r="CK27" s="39">
        <v>1.3333333730697632</v>
      </c>
      <c r="CL27" s="39">
        <v>1.0000000298023224</v>
      </c>
      <c r="CM27" s="39">
        <v>0.66666668653488159</v>
      </c>
      <c r="CN27" s="39">
        <v>0</v>
      </c>
      <c r="CO27" s="39">
        <v>6.4000000953674316</v>
      </c>
      <c r="CP27" s="39">
        <v>1.6000000238418579</v>
      </c>
      <c r="CQ27" s="39">
        <v>1.6000000238418579</v>
      </c>
      <c r="CR27" s="39">
        <v>1.6000000238418579</v>
      </c>
      <c r="CS27" s="39">
        <v>1.6000000238418579</v>
      </c>
      <c r="CT27" s="39">
        <v>0</v>
      </c>
      <c r="CU27" s="39">
        <v>2</v>
      </c>
      <c r="CV27" s="39">
        <v>2</v>
      </c>
      <c r="CW27" s="39">
        <v>0</v>
      </c>
      <c r="CX27" s="39">
        <v>0</v>
      </c>
      <c r="CY27" s="39">
        <v>0</v>
      </c>
      <c r="CZ27" s="39">
        <v>0</v>
      </c>
      <c r="DA27" s="39">
        <v>0</v>
      </c>
      <c r="DB27" s="39">
        <v>0</v>
      </c>
      <c r="DC27" s="39">
        <v>0</v>
      </c>
      <c r="DD27" s="39">
        <v>0</v>
      </c>
      <c r="DE27" s="39">
        <v>4</v>
      </c>
      <c r="DF27" s="39">
        <v>4.0000000596046448</v>
      </c>
      <c r="DG27" s="39">
        <v>0</v>
      </c>
      <c r="DH27" s="39">
        <v>2.5</v>
      </c>
      <c r="DI27" s="39">
        <v>2.5</v>
      </c>
      <c r="DJ27" s="39">
        <v>0</v>
      </c>
      <c r="DK27" s="39">
        <v>0</v>
      </c>
      <c r="DL27" s="39">
        <v>2.5</v>
      </c>
      <c r="DM27" s="39">
        <v>0</v>
      </c>
      <c r="DN27" s="39">
        <v>0</v>
      </c>
      <c r="DO27" s="39">
        <v>0</v>
      </c>
      <c r="DP27" s="39">
        <v>0</v>
      </c>
      <c r="DQ27" s="39">
        <v>28.263889312744141</v>
      </c>
      <c r="DR27" s="39">
        <v>8.8888893127441406</v>
      </c>
      <c r="DS27" s="39">
        <v>2.2222223281860352</v>
      </c>
      <c r="DT27" s="39">
        <v>2.2222223281860352</v>
      </c>
      <c r="DU27" s="39">
        <v>0</v>
      </c>
      <c r="DV27" s="39">
        <v>2.2222223281860352</v>
      </c>
      <c r="DW27" s="39">
        <v>0</v>
      </c>
      <c r="DX27" s="39">
        <v>2.2222223281860352</v>
      </c>
      <c r="DY27" s="39">
        <v>0</v>
      </c>
      <c r="DZ27" s="39">
        <v>0</v>
      </c>
      <c r="EA27" s="39">
        <v>0</v>
      </c>
      <c r="EB27" s="39">
        <v>14.375</v>
      </c>
      <c r="EC27" s="39">
        <v>1.875</v>
      </c>
      <c r="ED27" s="39">
        <v>1.875</v>
      </c>
      <c r="EE27" s="39">
        <v>1.25</v>
      </c>
      <c r="EF27" s="39">
        <v>1.875</v>
      </c>
      <c r="EG27" s="39">
        <v>1.875</v>
      </c>
      <c r="EH27" s="39">
        <v>1.875</v>
      </c>
      <c r="EI27" s="39">
        <v>1.875</v>
      </c>
      <c r="EJ27" s="39">
        <v>1.875</v>
      </c>
      <c r="EK27" s="39">
        <v>5</v>
      </c>
      <c r="EL27" s="39">
        <v>2.5</v>
      </c>
      <c r="EM27" s="39">
        <v>2.5</v>
      </c>
      <c r="EN27" s="39">
        <v>59.733333587646484</v>
      </c>
      <c r="EO27" s="39">
        <v>20.533332824707031</v>
      </c>
      <c r="EP27" s="39">
        <v>6</v>
      </c>
      <c r="EQ27" s="39">
        <v>6</v>
      </c>
      <c r="ER27" s="39">
        <v>11.600000381469727</v>
      </c>
      <c r="ES27" s="39">
        <v>11.600000381469727</v>
      </c>
      <c r="ET27" s="39">
        <v>2.9333333969116211</v>
      </c>
      <c r="EU27" s="39">
        <v>2.9333333969116211</v>
      </c>
      <c r="EV27" s="39">
        <v>19.200000762939453</v>
      </c>
      <c r="EW27" s="39">
        <v>0</v>
      </c>
      <c r="EX27" s="39">
        <v>0</v>
      </c>
      <c r="EY27" s="39">
        <v>19.200000762939453</v>
      </c>
      <c r="EZ27" s="39">
        <v>19.200000762939453</v>
      </c>
      <c r="FA27" s="39">
        <v>20</v>
      </c>
      <c r="FB27" s="39">
        <v>10</v>
      </c>
      <c r="FC27" s="39">
        <v>10</v>
      </c>
      <c r="FD27" s="39">
        <v>10</v>
      </c>
      <c r="FE27" s="39">
        <v>10</v>
      </c>
      <c r="FF27" s="3" t="s">
        <v>851</v>
      </c>
      <c r="FG27" s="39" t="s">
        <v>739</v>
      </c>
      <c r="FH27" s="5" t="s">
        <v>739</v>
      </c>
      <c r="FI27" s="5" t="s">
        <v>739</v>
      </c>
      <c r="FJ27" s="5" t="s">
        <v>739</v>
      </c>
      <c r="FK27" s="5" t="s">
        <v>739</v>
      </c>
      <c r="FL27" s="5" t="s">
        <v>739</v>
      </c>
      <c r="FM27" s="5" t="s">
        <v>739</v>
      </c>
      <c r="FN27" s="5" t="s">
        <v>739</v>
      </c>
      <c r="FO27" s="5" t="s">
        <v>739</v>
      </c>
      <c r="FP27" s="5" t="s">
        <v>739</v>
      </c>
      <c r="FQ27" s="5" t="s">
        <v>752</v>
      </c>
      <c r="FR27" s="5" t="s">
        <v>739</v>
      </c>
      <c r="FS27" s="5" t="s">
        <v>739</v>
      </c>
      <c r="FT27" s="5" t="s">
        <v>739</v>
      </c>
      <c r="FU27" s="5" t="s">
        <v>739</v>
      </c>
      <c r="FV27" s="5" t="s">
        <v>739</v>
      </c>
      <c r="FW27" s="5" t="s">
        <v>739</v>
      </c>
      <c r="FX27" s="5" t="s">
        <v>739</v>
      </c>
      <c r="FY27" s="5" t="s">
        <v>739</v>
      </c>
      <c r="FZ27" s="5" t="s">
        <v>739</v>
      </c>
      <c r="GA27" s="5" t="s">
        <v>739</v>
      </c>
      <c r="GB27" s="5" t="s">
        <v>739</v>
      </c>
      <c r="GC27" s="5" t="s">
        <v>739</v>
      </c>
      <c r="GD27" s="5" t="s">
        <v>739</v>
      </c>
      <c r="GE27" s="5" t="s">
        <v>739</v>
      </c>
      <c r="GF27" s="5" t="s">
        <v>739</v>
      </c>
      <c r="GG27" s="5" t="s">
        <v>739</v>
      </c>
      <c r="GH27" s="5" t="s">
        <v>752</v>
      </c>
      <c r="GI27" s="5" t="s">
        <v>739</v>
      </c>
      <c r="GJ27" s="5" t="s">
        <v>739</v>
      </c>
      <c r="GK27" s="5" t="s">
        <v>739</v>
      </c>
      <c r="GL27" s="5" t="s">
        <v>739</v>
      </c>
      <c r="GM27" s="5" t="s">
        <v>739</v>
      </c>
      <c r="GN27" s="5" t="s">
        <v>739</v>
      </c>
      <c r="GO27" s="5" t="s">
        <v>739</v>
      </c>
      <c r="GP27" s="5" t="s">
        <v>739</v>
      </c>
      <c r="GQ27" s="5" t="s">
        <v>739</v>
      </c>
      <c r="GR27" s="5" t="s">
        <v>739</v>
      </c>
      <c r="GS27" s="5" t="s">
        <v>739</v>
      </c>
      <c r="GT27" s="5" t="s">
        <v>739</v>
      </c>
      <c r="GU27" s="5" t="s">
        <v>739</v>
      </c>
      <c r="GV27" s="5" t="s">
        <v>739</v>
      </c>
      <c r="GW27" s="5" t="s">
        <v>752</v>
      </c>
      <c r="GX27" s="5" t="s">
        <v>739</v>
      </c>
      <c r="GY27" s="5" t="s">
        <v>739</v>
      </c>
      <c r="GZ27" s="5" t="s">
        <v>739</v>
      </c>
      <c r="HA27" s="5" t="s">
        <v>739</v>
      </c>
      <c r="HB27" s="5" t="s">
        <v>739</v>
      </c>
      <c r="HC27" s="5" t="s">
        <v>739</v>
      </c>
      <c r="HD27" s="5" t="s">
        <v>739</v>
      </c>
      <c r="HE27" s="5" t="s">
        <v>739</v>
      </c>
      <c r="HF27" s="5" t="s">
        <v>739</v>
      </c>
      <c r="HG27" s="5" t="s">
        <v>739</v>
      </c>
      <c r="HH27" s="5" t="s">
        <v>739</v>
      </c>
      <c r="HI27" s="5" t="s">
        <v>739</v>
      </c>
      <c r="HJ27" s="5" t="s">
        <v>739</v>
      </c>
      <c r="HK27" s="5" t="s">
        <v>739</v>
      </c>
      <c r="HL27" s="5" t="s">
        <v>739</v>
      </c>
      <c r="HM27" s="5" t="s">
        <v>739</v>
      </c>
      <c r="HN27" s="5" t="s">
        <v>739</v>
      </c>
      <c r="HO27" s="5" t="s">
        <v>739</v>
      </c>
      <c r="HP27" s="5" t="s">
        <v>739</v>
      </c>
      <c r="HQ27" s="5" t="s">
        <v>752</v>
      </c>
      <c r="HR27" s="5" t="s">
        <v>752</v>
      </c>
      <c r="HS27" s="5" t="s">
        <v>752</v>
      </c>
      <c r="HT27" s="5" t="s">
        <v>752</v>
      </c>
      <c r="HU27" s="5" t="s">
        <v>752</v>
      </c>
      <c r="HV27" s="5" t="s">
        <v>752</v>
      </c>
      <c r="HW27" s="5" t="s">
        <v>752</v>
      </c>
      <c r="HX27" s="5" t="s">
        <v>752</v>
      </c>
      <c r="HY27" s="5" t="s">
        <v>752</v>
      </c>
      <c r="HZ27" s="5" t="s">
        <v>752</v>
      </c>
      <c r="IA27" s="5" t="s">
        <v>752</v>
      </c>
      <c r="IB27" s="5" t="s">
        <v>752</v>
      </c>
      <c r="IC27" s="5" t="s">
        <v>752</v>
      </c>
      <c r="ID27" s="5" t="s">
        <v>752</v>
      </c>
      <c r="IE27" s="5" t="s">
        <v>752</v>
      </c>
      <c r="IF27" s="5" t="s">
        <v>752</v>
      </c>
      <c r="IG27" s="5" t="s">
        <v>752</v>
      </c>
      <c r="IH27" s="5" t="s">
        <v>752</v>
      </c>
      <c r="II27" s="5" t="s">
        <v>752</v>
      </c>
      <c r="IJ27" s="5" t="s">
        <v>739</v>
      </c>
      <c r="IK27" s="5" t="s">
        <v>739</v>
      </c>
      <c r="IL27" s="5" t="s">
        <v>739</v>
      </c>
      <c r="IM27" s="5" t="s">
        <v>739</v>
      </c>
      <c r="IN27" s="5" t="s">
        <v>752</v>
      </c>
      <c r="IO27" s="5" t="s">
        <v>739</v>
      </c>
      <c r="IP27" s="5" t="s">
        <v>739</v>
      </c>
      <c r="IQ27" s="5" t="s">
        <v>739</v>
      </c>
      <c r="IR27" s="5" t="s">
        <v>739</v>
      </c>
      <c r="IS27" s="5" t="s">
        <v>739</v>
      </c>
      <c r="IT27" s="5" t="s">
        <v>739</v>
      </c>
      <c r="IU27" s="5" t="s">
        <v>739</v>
      </c>
      <c r="IV27" s="5" t="s">
        <v>739</v>
      </c>
      <c r="IW27" s="5" t="s">
        <v>739</v>
      </c>
      <c r="IX27" s="5" t="s">
        <v>752</v>
      </c>
      <c r="IY27" s="5" t="s">
        <v>739</v>
      </c>
      <c r="IZ27" s="5" t="s">
        <v>739</v>
      </c>
      <c r="JA27" s="5" t="s">
        <v>739</v>
      </c>
      <c r="JB27" s="5" t="s">
        <v>752</v>
      </c>
      <c r="JC27" s="5" t="s">
        <v>752</v>
      </c>
      <c r="JD27" s="5" t="s">
        <v>739</v>
      </c>
      <c r="JE27" s="5" t="s">
        <v>739</v>
      </c>
      <c r="JF27" s="5" t="s">
        <v>739</v>
      </c>
      <c r="JG27" s="5" t="s">
        <v>739</v>
      </c>
      <c r="JH27" s="5" t="s">
        <v>739</v>
      </c>
      <c r="JI27" s="5" t="s">
        <v>739</v>
      </c>
      <c r="JJ27" s="5" t="s">
        <v>739</v>
      </c>
      <c r="JK27" s="5" t="s">
        <v>739</v>
      </c>
      <c r="JL27" s="5" t="s">
        <v>739</v>
      </c>
      <c r="JM27" s="5" t="s">
        <v>739</v>
      </c>
      <c r="JN27" s="5" t="s">
        <v>752</v>
      </c>
      <c r="JO27" s="5" t="s">
        <v>739</v>
      </c>
      <c r="JP27" s="5" t="s">
        <v>739</v>
      </c>
      <c r="JQ27" s="5" t="s">
        <v>739</v>
      </c>
      <c r="JR27" s="5" t="s">
        <v>739</v>
      </c>
      <c r="JS27" s="5" t="s">
        <v>752</v>
      </c>
      <c r="JT27" s="5" t="s">
        <v>739</v>
      </c>
      <c r="JU27" s="5" t="s">
        <v>739</v>
      </c>
      <c r="JV27" s="5" t="s">
        <v>752</v>
      </c>
      <c r="JW27" s="5" t="s">
        <v>752</v>
      </c>
      <c r="JX27" s="5" t="s">
        <v>752</v>
      </c>
      <c r="JY27" s="5" t="s">
        <v>739</v>
      </c>
      <c r="JZ27" s="5" t="s">
        <v>739</v>
      </c>
      <c r="KA27" s="5" t="s">
        <v>739</v>
      </c>
      <c r="KB27" s="5" t="s">
        <v>739</v>
      </c>
      <c r="KC27" s="5" t="s">
        <v>1249</v>
      </c>
      <c r="KD27" s="5" t="s">
        <v>1251</v>
      </c>
      <c r="KE27" s="5" t="s">
        <v>1253</v>
      </c>
      <c r="KF27" s="5" t="s">
        <v>752</v>
      </c>
      <c r="KG27" s="5" t="s">
        <v>739</v>
      </c>
      <c r="KH27" s="5" t="s">
        <v>752</v>
      </c>
      <c r="KI27" s="5" t="s">
        <v>752</v>
      </c>
      <c r="KJ27" s="5" t="s">
        <v>752</v>
      </c>
      <c r="KK27" s="5" t="s">
        <v>752</v>
      </c>
      <c r="KL27" s="5" t="s">
        <v>1264</v>
      </c>
      <c r="KM27" s="5" t="s">
        <v>752</v>
      </c>
      <c r="KN27" s="5" t="s">
        <v>752</v>
      </c>
      <c r="KO27" s="5" t="s">
        <v>752</v>
      </c>
      <c r="KP27" s="5" t="s">
        <v>752</v>
      </c>
      <c r="KQ27" s="5" t="s">
        <v>752</v>
      </c>
      <c r="KR27" s="5" t="s">
        <v>752</v>
      </c>
      <c r="KS27" s="5" t="s">
        <v>752</v>
      </c>
      <c r="KT27" s="5" t="s">
        <v>752</v>
      </c>
      <c r="KU27" s="5" t="s">
        <v>739</v>
      </c>
      <c r="KV27" s="5" t="s">
        <v>739</v>
      </c>
      <c r="KW27" s="5" t="s">
        <v>739</v>
      </c>
      <c r="KX27" s="5" t="s">
        <v>739</v>
      </c>
      <c r="KY27" s="5" t="s">
        <v>739</v>
      </c>
      <c r="KZ27" s="5" t="s">
        <v>752</v>
      </c>
      <c r="LA27" s="5" t="s">
        <v>1280</v>
      </c>
      <c r="LB27" s="5" t="s">
        <v>752</v>
      </c>
      <c r="LC27" s="5" t="s">
        <v>739</v>
      </c>
      <c r="LD27" s="5" t="s">
        <v>752</v>
      </c>
      <c r="LE27" s="5" t="s">
        <v>1289</v>
      </c>
      <c r="LF27" s="5" t="s">
        <v>752</v>
      </c>
      <c r="LG27" s="5" t="s">
        <v>739</v>
      </c>
      <c r="LH27" s="5" t="s">
        <v>739</v>
      </c>
      <c r="LI27" s="5" t="s">
        <v>752</v>
      </c>
      <c r="LJ27" s="5" t="s">
        <v>1298</v>
      </c>
      <c r="LK27" s="5" t="s">
        <v>752</v>
      </c>
      <c r="LL27" s="5" t="s">
        <v>1301</v>
      </c>
      <c r="LM27" s="5" t="s">
        <v>1302</v>
      </c>
      <c r="LN27" s="5" t="s">
        <v>1302</v>
      </c>
      <c r="LO27" s="5" t="s">
        <v>752</v>
      </c>
      <c r="LP27" s="5" t="s">
        <v>739</v>
      </c>
      <c r="LQ27" s="5" t="s">
        <v>739</v>
      </c>
      <c r="LR27" s="5" t="s">
        <v>752</v>
      </c>
      <c r="LS27" s="5" t="s">
        <v>739</v>
      </c>
      <c r="LT27" s="5" t="s">
        <v>739</v>
      </c>
      <c r="LU27" s="5" t="s">
        <v>1312</v>
      </c>
      <c r="LV27" s="5" t="s">
        <v>739</v>
      </c>
      <c r="LW27" s="5" t="s">
        <v>739</v>
      </c>
      <c r="LX27" s="5" t="s">
        <v>739</v>
      </c>
      <c r="LY27" s="5" t="s">
        <v>1319</v>
      </c>
      <c r="LZ27" s="5" t="s">
        <v>739</v>
      </c>
      <c r="MA27" s="5" t="s">
        <v>1322</v>
      </c>
      <c r="MB27" s="5">
        <v>29</v>
      </c>
      <c r="MC27" s="5">
        <v>45</v>
      </c>
      <c r="MD27" s="87">
        <v>150356.64347207549</v>
      </c>
      <c r="ME27" s="5">
        <v>365</v>
      </c>
      <c r="MF27" s="87">
        <v>48991</v>
      </c>
      <c r="MG27" s="5">
        <v>35</v>
      </c>
      <c r="MH27" s="5">
        <v>0</v>
      </c>
    </row>
    <row r="28" spans="1:346" x14ac:dyDescent="0.35">
      <c r="A28" s="38" t="s">
        <v>566</v>
      </c>
      <c r="B28" s="38" t="s">
        <v>591</v>
      </c>
      <c r="C28" s="39" t="s">
        <v>631</v>
      </c>
      <c r="D28" s="39">
        <v>65.632568359375</v>
      </c>
      <c r="E28" s="39">
        <v>94.808822631835938</v>
      </c>
      <c r="F28" s="39">
        <v>36.25</v>
      </c>
      <c r="G28" s="39">
        <v>15</v>
      </c>
      <c r="H28" s="39">
        <v>3.75</v>
      </c>
      <c r="I28" s="39">
        <v>3.75</v>
      </c>
      <c r="J28" s="39">
        <v>3.75</v>
      </c>
      <c r="K28" s="39">
        <v>3.75</v>
      </c>
      <c r="L28" s="39">
        <v>11.25</v>
      </c>
      <c r="M28" s="39">
        <v>3.75</v>
      </c>
      <c r="N28" s="39">
        <v>3.75</v>
      </c>
      <c r="O28" s="39">
        <v>0</v>
      </c>
      <c r="P28" s="39">
        <v>3.75</v>
      </c>
      <c r="Q28" s="39">
        <v>10</v>
      </c>
      <c r="R28" s="39">
        <v>3.3333332538604736</v>
      </c>
      <c r="S28" s="39">
        <v>3.3333332538604736</v>
      </c>
      <c r="T28" s="39">
        <v>3.3333332538604736</v>
      </c>
      <c r="U28" s="39">
        <v>39.558822631835938</v>
      </c>
      <c r="V28" s="39">
        <v>14.558823585510254</v>
      </c>
      <c r="W28" s="39">
        <v>0.88235294818878174</v>
      </c>
      <c r="X28" s="39">
        <v>0.88235296308994293</v>
      </c>
      <c r="Y28" s="39">
        <v>0.88235294818878174</v>
      </c>
      <c r="Z28" s="39">
        <v>0.88235294818878174</v>
      </c>
      <c r="AA28" s="39">
        <v>1.7647058963775635</v>
      </c>
      <c r="AB28" s="39">
        <v>1.7647058963775635</v>
      </c>
      <c r="AC28" s="39">
        <v>1.7647058963775635</v>
      </c>
      <c r="AD28" s="39">
        <v>0.88235294818878174</v>
      </c>
      <c r="AE28" s="39">
        <v>1.7647058963775635</v>
      </c>
      <c r="AF28" s="39">
        <v>1.3235294222831726</v>
      </c>
      <c r="AG28" s="39">
        <v>1.7647058963775635</v>
      </c>
      <c r="AH28" s="39">
        <v>15</v>
      </c>
      <c r="AI28" s="39">
        <v>3.75</v>
      </c>
      <c r="AJ28" s="39">
        <v>3.75</v>
      </c>
      <c r="AK28" s="39">
        <v>3.75</v>
      </c>
      <c r="AL28" s="39">
        <v>3.75</v>
      </c>
      <c r="AM28" s="39">
        <v>10</v>
      </c>
      <c r="AN28" s="39">
        <v>2</v>
      </c>
      <c r="AO28" s="39">
        <v>2</v>
      </c>
      <c r="AP28" s="39">
        <v>2</v>
      </c>
      <c r="AQ28" s="39">
        <v>2</v>
      </c>
      <c r="AR28" s="39">
        <v>2</v>
      </c>
      <c r="AS28" s="39">
        <v>10</v>
      </c>
      <c r="AT28" s="39">
        <v>2.5</v>
      </c>
      <c r="AU28" s="39">
        <v>0.625</v>
      </c>
      <c r="AV28" s="39">
        <v>0.625</v>
      </c>
      <c r="AW28" s="39">
        <v>0.625</v>
      </c>
      <c r="AX28" s="39">
        <v>0.625</v>
      </c>
      <c r="AY28" s="39">
        <v>2.5</v>
      </c>
      <c r="AZ28" s="39">
        <v>0.5</v>
      </c>
      <c r="BA28" s="39">
        <v>0.5</v>
      </c>
      <c r="BB28" s="39">
        <v>0.5</v>
      </c>
      <c r="BC28" s="39">
        <v>0.5</v>
      </c>
      <c r="BD28" s="39">
        <v>0.5</v>
      </c>
      <c r="BE28" s="39">
        <v>2.5</v>
      </c>
      <c r="BF28" s="39">
        <v>0.5</v>
      </c>
      <c r="BG28" s="39">
        <v>0.5</v>
      </c>
      <c r="BH28" s="39">
        <v>0.5</v>
      </c>
      <c r="BI28" s="39">
        <v>0.5</v>
      </c>
      <c r="BJ28" s="39">
        <v>0.5</v>
      </c>
      <c r="BK28" s="39">
        <v>2.5</v>
      </c>
      <c r="BL28" s="39">
        <v>0.5</v>
      </c>
      <c r="BM28" s="39">
        <v>0.5</v>
      </c>
      <c r="BN28" s="39">
        <v>0.5</v>
      </c>
      <c r="BO28" s="39">
        <v>0.5</v>
      </c>
      <c r="BP28" s="39">
        <v>0.5</v>
      </c>
      <c r="BQ28" s="39">
        <v>9</v>
      </c>
      <c r="BR28" s="39">
        <v>4</v>
      </c>
      <c r="BS28" s="39">
        <v>0.5</v>
      </c>
      <c r="BT28" s="39">
        <v>0.5</v>
      </c>
      <c r="BU28" s="39">
        <v>0.5</v>
      </c>
      <c r="BV28" s="39">
        <v>0.5</v>
      </c>
      <c r="BW28" s="39">
        <v>0</v>
      </c>
      <c r="BX28" s="39">
        <v>0.50000001490116119</v>
      </c>
      <c r="BY28" s="39">
        <v>0.5000000074505806</v>
      </c>
      <c r="BZ28" s="39">
        <v>0.25</v>
      </c>
      <c r="CA28" s="39">
        <v>0.5</v>
      </c>
      <c r="CB28" s="39">
        <v>0.25</v>
      </c>
      <c r="CC28" s="39">
        <v>5</v>
      </c>
      <c r="CD28" s="39">
        <v>2.5</v>
      </c>
      <c r="CE28" s="39">
        <v>2.5000001192092896</v>
      </c>
      <c r="CF28" s="39">
        <v>42.622222900390625</v>
      </c>
      <c r="CG28" s="39">
        <v>13.733333587646484</v>
      </c>
      <c r="CH28" s="39">
        <v>5.3333334922790527</v>
      </c>
      <c r="CI28" s="39">
        <v>1.3333334028720856</v>
      </c>
      <c r="CJ28" s="39">
        <v>1.0000000298023224</v>
      </c>
      <c r="CK28" s="39">
        <v>1.3333333730697632</v>
      </c>
      <c r="CL28" s="39">
        <v>1.0000000298023224</v>
      </c>
      <c r="CM28" s="39">
        <v>0.66666668653488159</v>
      </c>
      <c r="CN28" s="39">
        <v>0</v>
      </c>
      <c r="CO28" s="39">
        <v>6.4000000953674316</v>
      </c>
      <c r="CP28" s="39">
        <v>1.6000000238418579</v>
      </c>
      <c r="CQ28" s="39">
        <v>1.6000000238418579</v>
      </c>
      <c r="CR28" s="39">
        <v>1.6000000238418579</v>
      </c>
      <c r="CS28" s="39">
        <v>1.6000000238418579</v>
      </c>
      <c r="CT28" s="39">
        <v>0</v>
      </c>
      <c r="CU28" s="39">
        <v>2</v>
      </c>
      <c r="CV28" s="39">
        <v>2</v>
      </c>
      <c r="CW28" s="39">
        <v>0</v>
      </c>
      <c r="CX28" s="39">
        <v>0</v>
      </c>
      <c r="CY28" s="39">
        <v>0</v>
      </c>
      <c r="CZ28" s="39">
        <v>0</v>
      </c>
      <c r="DA28" s="39">
        <v>0</v>
      </c>
      <c r="DB28" s="39">
        <v>0</v>
      </c>
      <c r="DC28" s="39">
        <v>0</v>
      </c>
      <c r="DD28" s="39">
        <v>0</v>
      </c>
      <c r="DE28" s="39">
        <v>0</v>
      </c>
      <c r="DF28" s="39">
        <v>0</v>
      </c>
      <c r="DG28" s="39">
        <v>0</v>
      </c>
      <c r="DH28" s="39">
        <v>2.5</v>
      </c>
      <c r="DI28" s="39">
        <v>2.5</v>
      </c>
      <c r="DJ28" s="39">
        <v>0</v>
      </c>
      <c r="DK28" s="39">
        <v>0</v>
      </c>
      <c r="DL28" s="39">
        <v>2.5</v>
      </c>
      <c r="DM28" s="39">
        <v>0</v>
      </c>
      <c r="DN28" s="39">
        <v>0</v>
      </c>
      <c r="DO28" s="39">
        <v>0</v>
      </c>
      <c r="DP28" s="39">
        <v>0</v>
      </c>
      <c r="DQ28" s="39">
        <v>26.388889312744141</v>
      </c>
      <c r="DR28" s="39">
        <v>8.8888893127441406</v>
      </c>
      <c r="DS28" s="39">
        <v>2.2222223281860352</v>
      </c>
      <c r="DT28" s="39">
        <v>2.2222223281860352</v>
      </c>
      <c r="DU28" s="39">
        <v>0</v>
      </c>
      <c r="DV28" s="39">
        <v>2.2222223281860352</v>
      </c>
      <c r="DW28" s="39">
        <v>0</v>
      </c>
      <c r="DX28" s="39">
        <v>2.2222223281860352</v>
      </c>
      <c r="DY28" s="39">
        <v>0</v>
      </c>
      <c r="DZ28" s="39">
        <v>0</v>
      </c>
      <c r="EA28" s="39">
        <v>0</v>
      </c>
      <c r="EB28" s="39">
        <v>12.5</v>
      </c>
      <c r="EC28" s="39">
        <v>1.875</v>
      </c>
      <c r="ED28" s="39">
        <v>1.875</v>
      </c>
      <c r="EE28" s="39">
        <v>1.25</v>
      </c>
      <c r="EF28" s="39">
        <v>0</v>
      </c>
      <c r="EG28" s="39">
        <v>1.875</v>
      </c>
      <c r="EH28" s="39">
        <v>1.875</v>
      </c>
      <c r="EI28" s="39">
        <v>1.875</v>
      </c>
      <c r="EJ28" s="39">
        <v>1.875</v>
      </c>
      <c r="EK28" s="39">
        <v>5</v>
      </c>
      <c r="EL28" s="39">
        <v>2.5</v>
      </c>
      <c r="EM28" s="39">
        <v>2.5</v>
      </c>
      <c r="EN28" s="39">
        <v>59.466667175292969</v>
      </c>
      <c r="EO28" s="39">
        <v>17.866666793823242</v>
      </c>
      <c r="EP28" s="39">
        <v>3.4666666984558105</v>
      </c>
      <c r="EQ28" s="39">
        <v>3.4666666984558105</v>
      </c>
      <c r="ER28" s="39">
        <v>11.466666221618652</v>
      </c>
      <c r="ES28" s="39">
        <v>11.466666221618652</v>
      </c>
      <c r="ET28" s="39">
        <v>2.9333333969116211</v>
      </c>
      <c r="EU28" s="39">
        <v>2.9333333969116211</v>
      </c>
      <c r="EV28" s="39">
        <v>21.599998474121094</v>
      </c>
      <c r="EW28" s="39">
        <v>1.7999999523162842</v>
      </c>
      <c r="EX28" s="39">
        <v>1.7999999523162842</v>
      </c>
      <c r="EY28" s="39">
        <v>19.799999237060547</v>
      </c>
      <c r="EZ28" s="39">
        <v>19.799999237060547</v>
      </c>
      <c r="FA28" s="39">
        <v>20</v>
      </c>
      <c r="FB28" s="39">
        <v>10</v>
      </c>
      <c r="FC28" s="39">
        <v>10</v>
      </c>
      <c r="FD28" s="39">
        <v>10</v>
      </c>
      <c r="FE28" s="39">
        <v>10</v>
      </c>
      <c r="FF28" s="3" t="s">
        <v>851</v>
      </c>
      <c r="FG28" s="39" t="s">
        <v>739</v>
      </c>
      <c r="FH28" s="5" t="s">
        <v>739</v>
      </c>
      <c r="FI28" s="5" t="s">
        <v>739</v>
      </c>
      <c r="FJ28" s="5" t="s">
        <v>739</v>
      </c>
      <c r="FK28" s="5" t="s">
        <v>739</v>
      </c>
      <c r="FL28" s="5" t="s">
        <v>739</v>
      </c>
      <c r="FM28" s="5" t="s">
        <v>739</v>
      </c>
      <c r="FN28" s="5" t="s">
        <v>739</v>
      </c>
      <c r="FO28" s="5" t="s">
        <v>739</v>
      </c>
      <c r="FP28" s="5" t="s">
        <v>739</v>
      </c>
      <c r="FQ28" s="5" t="s">
        <v>752</v>
      </c>
      <c r="FR28" s="5" t="s">
        <v>739</v>
      </c>
      <c r="FS28" s="5" t="s">
        <v>739</v>
      </c>
      <c r="FT28" s="5" t="s">
        <v>739</v>
      </c>
      <c r="FU28" s="5" t="s">
        <v>739</v>
      </c>
      <c r="FV28" s="5" t="s">
        <v>739</v>
      </c>
      <c r="FW28" s="5" t="s">
        <v>739</v>
      </c>
      <c r="FX28" s="5" t="s">
        <v>739</v>
      </c>
      <c r="FY28" s="5" t="s">
        <v>739</v>
      </c>
      <c r="FZ28" s="5" t="s">
        <v>739</v>
      </c>
      <c r="GA28" s="5" t="s">
        <v>739</v>
      </c>
      <c r="GB28" s="5" t="s">
        <v>739</v>
      </c>
      <c r="GC28" s="5" t="s">
        <v>739</v>
      </c>
      <c r="GD28" s="5" t="s">
        <v>739</v>
      </c>
      <c r="GE28" s="5" t="s">
        <v>739</v>
      </c>
      <c r="GF28" s="5" t="s">
        <v>739</v>
      </c>
      <c r="GG28" s="5" t="s">
        <v>739</v>
      </c>
      <c r="GH28" s="5" t="s">
        <v>752</v>
      </c>
      <c r="GI28" s="5" t="s">
        <v>739</v>
      </c>
      <c r="GJ28" s="5" t="s">
        <v>739</v>
      </c>
      <c r="GK28" s="5" t="s">
        <v>739</v>
      </c>
      <c r="GL28" s="5" t="s">
        <v>739</v>
      </c>
      <c r="GM28" s="5" t="s">
        <v>739</v>
      </c>
      <c r="GN28" s="5" t="s">
        <v>739</v>
      </c>
      <c r="GO28" s="5" t="s">
        <v>739</v>
      </c>
      <c r="GP28" s="5" t="s">
        <v>739</v>
      </c>
      <c r="GQ28" s="5" t="s">
        <v>739</v>
      </c>
      <c r="GR28" s="5" t="s">
        <v>739</v>
      </c>
      <c r="GS28" s="5" t="s">
        <v>739</v>
      </c>
      <c r="GT28" s="5" t="s">
        <v>739</v>
      </c>
      <c r="GU28" s="5" t="s">
        <v>739</v>
      </c>
      <c r="GV28" s="5" t="s">
        <v>739</v>
      </c>
      <c r="GW28" s="5" t="s">
        <v>752</v>
      </c>
      <c r="GX28" s="5" t="s">
        <v>739</v>
      </c>
      <c r="GY28" s="5" t="s">
        <v>739</v>
      </c>
      <c r="GZ28" s="5" t="s">
        <v>739</v>
      </c>
      <c r="HA28" s="5" t="s">
        <v>739</v>
      </c>
      <c r="HB28" s="5" t="s">
        <v>739</v>
      </c>
      <c r="HC28" s="5" t="s">
        <v>739</v>
      </c>
      <c r="HD28" s="5" t="s">
        <v>739</v>
      </c>
      <c r="HE28" s="5" t="s">
        <v>739</v>
      </c>
      <c r="HF28" s="5" t="s">
        <v>739</v>
      </c>
      <c r="HG28" s="5" t="s">
        <v>739</v>
      </c>
      <c r="HH28" s="5" t="s">
        <v>739</v>
      </c>
      <c r="HI28" s="5" t="s">
        <v>739</v>
      </c>
      <c r="HJ28" s="5" t="s">
        <v>739</v>
      </c>
      <c r="HK28" s="5" t="s">
        <v>739</v>
      </c>
      <c r="HL28" s="5" t="s">
        <v>739</v>
      </c>
      <c r="HM28" s="5" t="s">
        <v>739</v>
      </c>
      <c r="HN28" s="5" t="s">
        <v>739</v>
      </c>
      <c r="HO28" s="5" t="s">
        <v>739</v>
      </c>
      <c r="HP28" s="5" t="s">
        <v>739</v>
      </c>
      <c r="HQ28" s="5" t="s">
        <v>752</v>
      </c>
      <c r="HR28" s="5" t="s">
        <v>752</v>
      </c>
      <c r="HS28" s="5" t="s">
        <v>752</v>
      </c>
      <c r="HT28" s="5" t="s">
        <v>752</v>
      </c>
      <c r="HU28" s="5" t="s">
        <v>752</v>
      </c>
      <c r="HV28" s="5" t="s">
        <v>752</v>
      </c>
      <c r="HW28" s="5" t="s">
        <v>752</v>
      </c>
      <c r="HX28" s="5" t="s">
        <v>752</v>
      </c>
      <c r="HY28" s="5" t="s">
        <v>752</v>
      </c>
      <c r="HZ28" s="5" t="s">
        <v>752</v>
      </c>
      <c r="IA28" s="5" t="s">
        <v>752</v>
      </c>
      <c r="IB28" s="5" t="s">
        <v>752</v>
      </c>
      <c r="IC28" s="5" t="s">
        <v>752</v>
      </c>
      <c r="ID28" s="5" t="s">
        <v>752</v>
      </c>
      <c r="IE28" s="5" t="s">
        <v>752</v>
      </c>
      <c r="IF28" s="5" t="s">
        <v>752</v>
      </c>
      <c r="IG28" s="5" t="s">
        <v>752</v>
      </c>
      <c r="IH28" s="5" t="s">
        <v>752</v>
      </c>
      <c r="II28" s="5" t="s">
        <v>752</v>
      </c>
      <c r="IJ28" s="5" t="s">
        <v>739</v>
      </c>
      <c r="IK28" s="5" t="s">
        <v>739</v>
      </c>
      <c r="IL28" s="5" t="s">
        <v>739</v>
      </c>
      <c r="IM28" s="5" t="s">
        <v>739</v>
      </c>
      <c r="IN28" s="5" t="s">
        <v>752</v>
      </c>
      <c r="IO28" s="5" t="s">
        <v>739</v>
      </c>
      <c r="IP28" s="5" t="s">
        <v>739</v>
      </c>
      <c r="IQ28" s="5" t="s">
        <v>739</v>
      </c>
      <c r="IR28" s="5" t="s">
        <v>739</v>
      </c>
      <c r="IS28" s="5" t="s">
        <v>739</v>
      </c>
      <c r="IT28" s="5" t="s">
        <v>739</v>
      </c>
      <c r="IU28" s="5" t="s">
        <v>739</v>
      </c>
      <c r="IV28" s="5" t="s">
        <v>739</v>
      </c>
      <c r="IW28" s="5" t="s">
        <v>739</v>
      </c>
      <c r="IX28" s="5" t="s">
        <v>752</v>
      </c>
      <c r="IY28" s="5" t="s">
        <v>739</v>
      </c>
      <c r="IZ28" s="5" t="s">
        <v>739</v>
      </c>
      <c r="JA28" s="5" t="s">
        <v>739</v>
      </c>
      <c r="JB28" s="5" t="s">
        <v>752</v>
      </c>
      <c r="JC28" s="5" t="s">
        <v>752</v>
      </c>
      <c r="JD28" s="5" t="s">
        <v>739</v>
      </c>
      <c r="JE28" s="5" t="s">
        <v>739</v>
      </c>
      <c r="JF28" s="5" t="s">
        <v>739</v>
      </c>
      <c r="JG28" s="5" t="s">
        <v>739</v>
      </c>
      <c r="JH28" s="5" t="s">
        <v>739</v>
      </c>
      <c r="JI28" s="5" t="s">
        <v>739</v>
      </c>
      <c r="JJ28" s="5" t="s">
        <v>739</v>
      </c>
      <c r="JK28" s="5" t="s">
        <v>739</v>
      </c>
      <c r="JL28" s="5" t="s">
        <v>739</v>
      </c>
      <c r="JM28" s="5" t="s">
        <v>739</v>
      </c>
      <c r="JN28" s="5" t="s">
        <v>752</v>
      </c>
      <c r="JO28" s="5" t="s">
        <v>739</v>
      </c>
      <c r="JP28" s="5" t="s">
        <v>739</v>
      </c>
      <c r="JQ28" s="5" t="s">
        <v>739</v>
      </c>
      <c r="JR28" s="5" t="s">
        <v>739</v>
      </c>
      <c r="JS28" s="5" t="s">
        <v>752</v>
      </c>
      <c r="JT28" s="5" t="s">
        <v>739</v>
      </c>
      <c r="JU28" s="5" t="s">
        <v>739</v>
      </c>
      <c r="JV28" s="5" t="s">
        <v>752</v>
      </c>
      <c r="JW28" s="5" t="s">
        <v>752</v>
      </c>
      <c r="JX28" s="5" t="s">
        <v>752</v>
      </c>
      <c r="JY28" s="5" t="s">
        <v>739</v>
      </c>
      <c r="JZ28" s="5" t="s">
        <v>739</v>
      </c>
      <c r="KA28" s="5" t="s">
        <v>739</v>
      </c>
      <c r="KB28" s="5" t="s">
        <v>739</v>
      </c>
      <c r="KC28" s="5" t="s">
        <v>1249</v>
      </c>
      <c r="KD28" s="5" t="s">
        <v>1251</v>
      </c>
      <c r="KE28" s="5" t="s">
        <v>1253</v>
      </c>
      <c r="KF28" s="5" t="s">
        <v>752</v>
      </c>
      <c r="KG28" s="5" t="s">
        <v>739</v>
      </c>
      <c r="KH28" s="5" t="s">
        <v>752</v>
      </c>
      <c r="KI28" s="5" t="s">
        <v>752</v>
      </c>
      <c r="KJ28" s="5" t="s">
        <v>752</v>
      </c>
      <c r="KK28" s="5" t="s">
        <v>752</v>
      </c>
      <c r="KL28" s="5" t="s">
        <v>1264</v>
      </c>
      <c r="KM28" s="5" t="s">
        <v>752</v>
      </c>
      <c r="KN28" s="5" t="s">
        <v>752</v>
      </c>
      <c r="KO28" s="5" t="s">
        <v>752</v>
      </c>
      <c r="KP28" s="5" t="s">
        <v>752</v>
      </c>
      <c r="KQ28" s="5" t="s">
        <v>752</v>
      </c>
      <c r="KR28" s="5" t="s">
        <v>752</v>
      </c>
      <c r="KS28" s="5" t="s">
        <v>752</v>
      </c>
      <c r="KT28" s="5" t="s">
        <v>752</v>
      </c>
      <c r="KU28" s="5" t="s">
        <v>752</v>
      </c>
      <c r="KV28" s="5" t="s">
        <v>752</v>
      </c>
      <c r="KW28" s="5" t="s">
        <v>752</v>
      </c>
      <c r="KX28" s="5" t="s">
        <v>752</v>
      </c>
      <c r="KY28" s="5" t="s">
        <v>752</v>
      </c>
      <c r="KZ28" s="5" t="s">
        <v>752</v>
      </c>
      <c r="LA28" s="5" t="s">
        <v>1280</v>
      </c>
      <c r="LB28" s="5" t="s">
        <v>752</v>
      </c>
      <c r="LC28" s="5" t="s">
        <v>739</v>
      </c>
      <c r="LD28" s="5" t="s">
        <v>752</v>
      </c>
      <c r="LE28" s="5" t="s">
        <v>1290</v>
      </c>
      <c r="LF28" s="5" t="s">
        <v>752</v>
      </c>
      <c r="LG28" s="5" t="s">
        <v>739</v>
      </c>
      <c r="LH28" s="5" t="s">
        <v>739</v>
      </c>
      <c r="LI28" s="5" t="s">
        <v>752</v>
      </c>
      <c r="LJ28" s="5" t="s">
        <v>1298</v>
      </c>
      <c r="LK28" s="5" t="s">
        <v>752</v>
      </c>
      <c r="LL28" s="5" t="s">
        <v>1301</v>
      </c>
      <c r="LM28" s="5" t="s">
        <v>1302</v>
      </c>
      <c r="LN28" s="5" t="s">
        <v>1302</v>
      </c>
      <c r="LO28" s="5" t="s">
        <v>752</v>
      </c>
      <c r="LP28" s="5" t="s">
        <v>739</v>
      </c>
      <c r="LQ28" s="5" t="s">
        <v>739</v>
      </c>
      <c r="LR28" s="5" t="s">
        <v>752</v>
      </c>
      <c r="LS28" s="5" t="s">
        <v>739</v>
      </c>
      <c r="LT28" s="5" t="s">
        <v>739</v>
      </c>
      <c r="LU28" s="5" t="s">
        <v>2629</v>
      </c>
      <c r="LV28" s="5" t="s">
        <v>739</v>
      </c>
      <c r="LW28" s="5" t="s">
        <v>739</v>
      </c>
      <c r="LX28" s="5" t="s">
        <v>739</v>
      </c>
      <c r="LY28" s="5" t="s">
        <v>1319</v>
      </c>
      <c r="LZ28" s="5" t="s">
        <v>739</v>
      </c>
      <c r="MA28" s="5" t="s">
        <v>1322</v>
      </c>
      <c r="MB28" s="5">
        <v>33</v>
      </c>
      <c r="MC28" s="5">
        <v>47</v>
      </c>
      <c r="MD28" s="87">
        <v>150356.64347207549</v>
      </c>
      <c r="ME28" s="5">
        <v>272.5</v>
      </c>
      <c r="MF28" s="87">
        <v>25645.924999999999</v>
      </c>
      <c r="MG28" s="5">
        <v>35</v>
      </c>
      <c r="MH28" s="5">
        <v>0</v>
      </c>
    </row>
    <row r="29" spans="1:346" x14ac:dyDescent="0.35">
      <c r="A29" s="38" t="s">
        <v>566</v>
      </c>
      <c r="B29" s="38" t="s">
        <v>592</v>
      </c>
      <c r="C29" s="39" t="s">
        <v>632</v>
      </c>
      <c r="D29" s="39">
        <v>71.302017211914063</v>
      </c>
      <c r="E29" s="39">
        <v>94.808822631835938</v>
      </c>
      <c r="F29" s="39">
        <v>36.25</v>
      </c>
      <c r="G29" s="39">
        <v>15</v>
      </c>
      <c r="H29" s="39">
        <v>3.75</v>
      </c>
      <c r="I29" s="39">
        <v>3.75</v>
      </c>
      <c r="J29" s="39">
        <v>3.75</v>
      </c>
      <c r="K29" s="39">
        <v>3.75</v>
      </c>
      <c r="L29" s="39">
        <v>11.25</v>
      </c>
      <c r="M29" s="39">
        <v>3.75</v>
      </c>
      <c r="N29" s="39">
        <v>3.75</v>
      </c>
      <c r="O29" s="39">
        <v>0</v>
      </c>
      <c r="P29" s="39">
        <v>3.75</v>
      </c>
      <c r="Q29" s="39">
        <v>10</v>
      </c>
      <c r="R29" s="39">
        <v>3.3333332538604736</v>
      </c>
      <c r="S29" s="39">
        <v>3.3333332538604736</v>
      </c>
      <c r="T29" s="39">
        <v>3.3333332538604736</v>
      </c>
      <c r="U29" s="39">
        <v>39.558822631835938</v>
      </c>
      <c r="V29" s="39">
        <v>14.558823585510254</v>
      </c>
      <c r="W29" s="39">
        <v>0.88235294818878174</v>
      </c>
      <c r="X29" s="39">
        <v>0.88235296308994293</v>
      </c>
      <c r="Y29" s="39">
        <v>0.88235294818878174</v>
      </c>
      <c r="Z29" s="39">
        <v>0.88235294818878174</v>
      </c>
      <c r="AA29" s="39">
        <v>1.7647058963775635</v>
      </c>
      <c r="AB29" s="39">
        <v>1.7647058963775635</v>
      </c>
      <c r="AC29" s="39">
        <v>1.7647058963775635</v>
      </c>
      <c r="AD29" s="39">
        <v>0.88235294818878174</v>
      </c>
      <c r="AE29" s="39">
        <v>1.7647058963775635</v>
      </c>
      <c r="AF29" s="39">
        <v>1.3235294222831726</v>
      </c>
      <c r="AG29" s="39">
        <v>1.7647058963775635</v>
      </c>
      <c r="AH29" s="39">
        <v>15</v>
      </c>
      <c r="AI29" s="39">
        <v>3.75</v>
      </c>
      <c r="AJ29" s="39">
        <v>3.75</v>
      </c>
      <c r="AK29" s="39">
        <v>3.75</v>
      </c>
      <c r="AL29" s="39">
        <v>3.75</v>
      </c>
      <c r="AM29" s="39">
        <v>10</v>
      </c>
      <c r="AN29" s="39">
        <v>2</v>
      </c>
      <c r="AO29" s="39">
        <v>2</v>
      </c>
      <c r="AP29" s="39">
        <v>2</v>
      </c>
      <c r="AQ29" s="39">
        <v>2</v>
      </c>
      <c r="AR29" s="39">
        <v>2</v>
      </c>
      <c r="AS29" s="39">
        <v>10</v>
      </c>
      <c r="AT29" s="39">
        <v>2.5</v>
      </c>
      <c r="AU29" s="39">
        <v>0.625</v>
      </c>
      <c r="AV29" s="39">
        <v>0.625</v>
      </c>
      <c r="AW29" s="39">
        <v>0.625</v>
      </c>
      <c r="AX29" s="39">
        <v>0.625</v>
      </c>
      <c r="AY29" s="39">
        <v>2.5</v>
      </c>
      <c r="AZ29" s="39">
        <v>0.5</v>
      </c>
      <c r="BA29" s="39">
        <v>0.5</v>
      </c>
      <c r="BB29" s="39">
        <v>0.5</v>
      </c>
      <c r="BC29" s="39">
        <v>0.5</v>
      </c>
      <c r="BD29" s="39">
        <v>0.5</v>
      </c>
      <c r="BE29" s="39">
        <v>2.5</v>
      </c>
      <c r="BF29" s="39">
        <v>0.5</v>
      </c>
      <c r="BG29" s="39">
        <v>0.5</v>
      </c>
      <c r="BH29" s="39">
        <v>0.5</v>
      </c>
      <c r="BI29" s="39">
        <v>0.5</v>
      </c>
      <c r="BJ29" s="39">
        <v>0.5</v>
      </c>
      <c r="BK29" s="39">
        <v>2.5</v>
      </c>
      <c r="BL29" s="39">
        <v>0.5</v>
      </c>
      <c r="BM29" s="39">
        <v>0.5</v>
      </c>
      <c r="BN29" s="39">
        <v>0.5</v>
      </c>
      <c r="BO29" s="39">
        <v>0.5</v>
      </c>
      <c r="BP29" s="39">
        <v>0.5</v>
      </c>
      <c r="BQ29" s="39">
        <v>9</v>
      </c>
      <c r="BR29" s="39">
        <v>4</v>
      </c>
      <c r="BS29" s="39">
        <v>0.5</v>
      </c>
      <c r="BT29" s="39">
        <v>0.5</v>
      </c>
      <c r="BU29" s="39">
        <v>0.5</v>
      </c>
      <c r="BV29" s="39">
        <v>0.5</v>
      </c>
      <c r="BW29" s="39">
        <v>0</v>
      </c>
      <c r="BX29" s="39">
        <v>0.50000001490116119</v>
      </c>
      <c r="BY29" s="39">
        <v>0.5000000074505806</v>
      </c>
      <c r="BZ29" s="39">
        <v>0.25</v>
      </c>
      <c r="CA29" s="39">
        <v>0.5</v>
      </c>
      <c r="CB29" s="39">
        <v>0.25</v>
      </c>
      <c r="CC29" s="39">
        <v>5</v>
      </c>
      <c r="CD29" s="39">
        <v>2.5</v>
      </c>
      <c r="CE29" s="39">
        <v>2.5000001192092896</v>
      </c>
      <c r="CF29" s="39">
        <v>63.497222900390625</v>
      </c>
      <c r="CG29" s="39">
        <v>22.733333587646484</v>
      </c>
      <c r="CH29" s="39">
        <v>5.3333334922790527</v>
      </c>
      <c r="CI29" s="39">
        <v>1.3333334028720856</v>
      </c>
      <c r="CJ29" s="39">
        <v>1.0000000298023224</v>
      </c>
      <c r="CK29" s="39">
        <v>1.3333333730697632</v>
      </c>
      <c r="CL29" s="39">
        <v>1.0000000298023224</v>
      </c>
      <c r="CM29" s="39">
        <v>0.66666668653488159</v>
      </c>
      <c r="CN29" s="39">
        <v>0</v>
      </c>
      <c r="CO29" s="39">
        <v>6.4000000953674316</v>
      </c>
      <c r="CP29" s="39">
        <v>1.6000000238418579</v>
      </c>
      <c r="CQ29" s="39">
        <v>1.6000000238418579</v>
      </c>
      <c r="CR29" s="39">
        <v>1.6000000238418579</v>
      </c>
      <c r="CS29" s="39">
        <v>1.6000000238418579</v>
      </c>
      <c r="CT29" s="39">
        <v>0</v>
      </c>
      <c r="CU29" s="39">
        <v>2</v>
      </c>
      <c r="CV29" s="39">
        <v>2</v>
      </c>
      <c r="CW29" s="39">
        <v>0</v>
      </c>
      <c r="CX29" s="39">
        <v>0</v>
      </c>
      <c r="CY29" s="39">
        <v>0</v>
      </c>
      <c r="CZ29" s="39">
        <v>5</v>
      </c>
      <c r="DA29" s="39">
        <v>1</v>
      </c>
      <c r="DB29" s="39">
        <v>2.0000000298023224</v>
      </c>
      <c r="DC29" s="39">
        <v>2</v>
      </c>
      <c r="DD29" s="39">
        <v>0</v>
      </c>
      <c r="DE29" s="39">
        <v>4</v>
      </c>
      <c r="DF29" s="39">
        <v>4.0000000596046448</v>
      </c>
      <c r="DG29" s="39">
        <v>0</v>
      </c>
      <c r="DH29" s="39">
        <v>12.5</v>
      </c>
      <c r="DI29" s="39">
        <v>2.5</v>
      </c>
      <c r="DJ29" s="39">
        <v>0</v>
      </c>
      <c r="DK29" s="39">
        <v>0</v>
      </c>
      <c r="DL29" s="39">
        <v>2.5</v>
      </c>
      <c r="DM29" s="39">
        <v>0</v>
      </c>
      <c r="DN29" s="39">
        <v>10</v>
      </c>
      <c r="DO29" s="39">
        <v>5</v>
      </c>
      <c r="DP29" s="39">
        <v>5</v>
      </c>
      <c r="DQ29" s="39">
        <v>28.263889312744141</v>
      </c>
      <c r="DR29" s="39">
        <v>8.8888893127441406</v>
      </c>
      <c r="DS29" s="39">
        <v>2.2222223281860352</v>
      </c>
      <c r="DT29" s="39">
        <v>2.2222223281860352</v>
      </c>
      <c r="DU29" s="39">
        <v>0</v>
      </c>
      <c r="DV29" s="39">
        <v>2.2222223281860352</v>
      </c>
      <c r="DW29" s="39">
        <v>0</v>
      </c>
      <c r="DX29" s="39">
        <v>2.2222223281860352</v>
      </c>
      <c r="DY29" s="39">
        <v>0</v>
      </c>
      <c r="DZ29" s="39">
        <v>0</v>
      </c>
      <c r="EA29" s="39">
        <v>0</v>
      </c>
      <c r="EB29" s="39">
        <v>14.375</v>
      </c>
      <c r="EC29" s="39">
        <v>1.875</v>
      </c>
      <c r="ED29" s="39">
        <v>1.875</v>
      </c>
      <c r="EE29" s="39">
        <v>1.25</v>
      </c>
      <c r="EF29" s="39">
        <v>1.875</v>
      </c>
      <c r="EG29" s="39">
        <v>1.875</v>
      </c>
      <c r="EH29" s="39">
        <v>1.875</v>
      </c>
      <c r="EI29" s="39">
        <v>1.875</v>
      </c>
      <c r="EJ29" s="39">
        <v>1.875</v>
      </c>
      <c r="EK29" s="39">
        <v>5</v>
      </c>
      <c r="EL29" s="39">
        <v>2.5</v>
      </c>
      <c r="EM29" s="39">
        <v>2.5</v>
      </c>
      <c r="EN29" s="39">
        <v>55.599998474121094</v>
      </c>
      <c r="EO29" s="39">
        <v>24</v>
      </c>
      <c r="EP29" s="39">
        <v>9.3333330154418945</v>
      </c>
      <c r="EQ29" s="39">
        <v>9.3333330154418945</v>
      </c>
      <c r="ER29" s="39">
        <v>11.733333587646484</v>
      </c>
      <c r="ES29" s="39">
        <v>11.733333587646484</v>
      </c>
      <c r="ET29" s="39">
        <v>2.9333333969116211</v>
      </c>
      <c r="EU29" s="39">
        <v>2.9333333969116211</v>
      </c>
      <c r="EV29" s="39">
        <v>11.600000381469727</v>
      </c>
      <c r="EW29" s="39">
        <v>0</v>
      </c>
      <c r="EX29" s="39">
        <v>0</v>
      </c>
      <c r="EY29" s="39">
        <v>11.600000381469727</v>
      </c>
      <c r="EZ29" s="39">
        <v>11.600000381469727</v>
      </c>
      <c r="FA29" s="39">
        <v>20</v>
      </c>
      <c r="FB29" s="39">
        <v>10</v>
      </c>
      <c r="FC29" s="39">
        <v>10</v>
      </c>
      <c r="FD29" s="39">
        <v>10</v>
      </c>
      <c r="FE29" s="39">
        <v>10</v>
      </c>
      <c r="FF29" s="3" t="s">
        <v>851</v>
      </c>
      <c r="FG29" s="39" t="s">
        <v>739</v>
      </c>
      <c r="FH29" s="5" t="s">
        <v>739</v>
      </c>
      <c r="FI29" s="5" t="s">
        <v>739</v>
      </c>
      <c r="FJ29" s="5" t="s">
        <v>739</v>
      </c>
      <c r="FK29" s="5" t="s">
        <v>739</v>
      </c>
      <c r="FL29" s="5" t="s">
        <v>739</v>
      </c>
      <c r="FM29" s="5" t="s">
        <v>739</v>
      </c>
      <c r="FN29" s="5" t="s">
        <v>739</v>
      </c>
      <c r="FO29" s="5" t="s">
        <v>739</v>
      </c>
      <c r="FP29" s="5" t="s">
        <v>739</v>
      </c>
      <c r="FQ29" s="5" t="s">
        <v>752</v>
      </c>
      <c r="FR29" s="5" t="s">
        <v>739</v>
      </c>
      <c r="FS29" s="5" t="s">
        <v>739</v>
      </c>
      <c r="FT29" s="5" t="s">
        <v>739</v>
      </c>
      <c r="FU29" s="5" t="s">
        <v>739</v>
      </c>
      <c r="FV29" s="5" t="s">
        <v>739</v>
      </c>
      <c r="FW29" s="5" t="s">
        <v>739</v>
      </c>
      <c r="FX29" s="5" t="s">
        <v>739</v>
      </c>
      <c r="FY29" s="5" t="s">
        <v>739</v>
      </c>
      <c r="FZ29" s="5" t="s">
        <v>739</v>
      </c>
      <c r="GA29" s="5" t="s">
        <v>739</v>
      </c>
      <c r="GB29" s="5" t="s">
        <v>739</v>
      </c>
      <c r="GC29" s="5" t="s">
        <v>739</v>
      </c>
      <c r="GD29" s="5" t="s">
        <v>739</v>
      </c>
      <c r="GE29" s="5" t="s">
        <v>739</v>
      </c>
      <c r="GF29" s="5" t="s">
        <v>739</v>
      </c>
      <c r="GG29" s="5" t="s">
        <v>739</v>
      </c>
      <c r="GH29" s="5" t="s">
        <v>752</v>
      </c>
      <c r="GI29" s="5" t="s">
        <v>739</v>
      </c>
      <c r="GJ29" s="5" t="s">
        <v>739</v>
      </c>
      <c r="GK29" s="5" t="s">
        <v>739</v>
      </c>
      <c r="GL29" s="5" t="s">
        <v>739</v>
      </c>
      <c r="GM29" s="5" t="s">
        <v>739</v>
      </c>
      <c r="GN29" s="5" t="s">
        <v>739</v>
      </c>
      <c r="GO29" s="5" t="s">
        <v>739</v>
      </c>
      <c r="GP29" s="5" t="s">
        <v>739</v>
      </c>
      <c r="GQ29" s="5" t="s">
        <v>739</v>
      </c>
      <c r="GR29" s="5" t="s">
        <v>739</v>
      </c>
      <c r="GS29" s="5" t="s">
        <v>739</v>
      </c>
      <c r="GT29" s="5" t="s">
        <v>739</v>
      </c>
      <c r="GU29" s="5" t="s">
        <v>739</v>
      </c>
      <c r="GV29" s="5" t="s">
        <v>739</v>
      </c>
      <c r="GW29" s="5" t="s">
        <v>752</v>
      </c>
      <c r="GX29" s="5" t="s">
        <v>739</v>
      </c>
      <c r="GY29" s="5" t="s">
        <v>739</v>
      </c>
      <c r="GZ29" s="5" t="s">
        <v>739</v>
      </c>
      <c r="HA29" s="5" t="s">
        <v>739</v>
      </c>
      <c r="HB29" s="5" t="s">
        <v>739</v>
      </c>
      <c r="HC29" s="5" t="s">
        <v>739</v>
      </c>
      <c r="HD29" s="5" t="s">
        <v>739</v>
      </c>
      <c r="HE29" s="5" t="s">
        <v>739</v>
      </c>
      <c r="HF29" s="5" t="s">
        <v>739</v>
      </c>
      <c r="HG29" s="5" t="s">
        <v>739</v>
      </c>
      <c r="HH29" s="5" t="s">
        <v>739</v>
      </c>
      <c r="HI29" s="5" t="s">
        <v>739</v>
      </c>
      <c r="HJ29" s="5" t="s">
        <v>739</v>
      </c>
      <c r="HK29" s="5" t="s">
        <v>739</v>
      </c>
      <c r="HL29" s="5" t="s">
        <v>739</v>
      </c>
      <c r="HM29" s="5" t="s">
        <v>739</v>
      </c>
      <c r="HN29" s="5" t="s">
        <v>739</v>
      </c>
      <c r="HO29" s="5" t="s">
        <v>739</v>
      </c>
      <c r="HP29" s="5" t="s">
        <v>739</v>
      </c>
      <c r="HQ29" s="5" t="s">
        <v>752</v>
      </c>
      <c r="HR29" s="5" t="s">
        <v>752</v>
      </c>
      <c r="HS29" s="5" t="s">
        <v>752</v>
      </c>
      <c r="HT29" s="5" t="s">
        <v>752</v>
      </c>
      <c r="HU29" s="5" t="s">
        <v>752</v>
      </c>
      <c r="HV29" s="5" t="s">
        <v>752</v>
      </c>
      <c r="HW29" s="5" t="s">
        <v>752</v>
      </c>
      <c r="HX29" s="5" t="s">
        <v>752</v>
      </c>
      <c r="HY29" s="5" t="s">
        <v>752</v>
      </c>
      <c r="HZ29" s="5" t="s">
        <v>752</v>
      </c>
      <c r="IA29" s="5" t="s">
        <v>752</v>
      </c>
      <c r="IB29" s="5" t="s">
        <v>752</v>
      </c>
      <c r="IC29" s="5" t="s">
        <v>752</v>
      </c>
      <c r="ID29" s="5" t="s">
        <v>752</v>
      </c>
      <c r="IE29" s="5" t="s">
        <v>752</v>
      </c>
      <c r="IF29" s="5" t="s">
        <v>752</v>
      </c>
      <c r="IG29" s="5" t="s">
        <v>752</v>
      </c>
      <c r="IH29" s="5" t="s">
        <v>752</v>
      </c>
      <c r="II29" s="5" t="s">
        <v>752</v>
      </c>
      <c r="IJ29" s="5" t="s">
        <v>739</v>
      </c>
      <c r="IK29" s="5" t="s">
        <v>739</v>
      </c>
      <c r="IL29" s="5" t="s">
        <v>739</v>
      </c>
      <c r="IM29" s="5" t="s">
        <v>739</v>
      </c>
      <c r="IN29" s="5" t="s">
        <v>752</v>
      </c>
      <c r="IO29" s="5" t="s">
        <v>739</v>
      </c>
      <c r="IP29" s="5" t="s">
        <v>739</v>
      </c>
      <c r="IQ29" s="5" t="s">
        <v>739</v>
      </c>
      <c r="IR29" s="5" t="s">
        <v>739</v>
      </c>
      <c r="IS29" s="5" t="s">
        <v>739</v>
      </c>
      <c r="IT29" s="5" t="s">
        <v>739</v>
      </c>
      <c r="IU29" s="5" t="s">
        <v>739</v>
      </c>
      <c r="IV29" s="5" t="s">
        <v>739</v>
      </c>
      <c r="IW29" s="5" t="s">
        <v>739</v>
      </c>
      <c r="IX29" s="5" t="s">
        <v>752</v>
      </c>
      <c r="IY29" s="5" t="s">
        <v>739</v>
      </c>
      <c r="IZ29" s="5" t="s">
        <v>739</v>
      </c>
      <c r="JA29" s="5" t="s">
        <v>739</v>
      </c>
      <c r="JB29" s="5" t="s">
        <v>752</v>
      </c>
      <c r="JC29" s="5" t="s">
        <v>752</v>
      </c>
      <c r="JD29" s="5" t="s">
        <v>739</v>
      </c>
      <c r="JE29" s="5" t="s">
        <v>739</v>
      </c>
      <c r="JF29" s="5" t="s">
        <v>739</v>
      </c>
      <c r="JG29" s="5" t="s">
        <v>739</v>
      </c>
      <c r="JH29" s="5" t="s">
        <v>739</v>
      </c>
      <c r="JI29" s="5" t="s">
        <v>739</v>
      </c>
      <c r="JJ29" s="5" t="s">
        <v>739</v>
      </c>
      <c r="JK29" s="5" t="s">
        <v>739</v>
      </c>
      <c r="JL29" s="5" t="s">
        <v>739</v>
      </c>
      <c r="JM29" s="5" t="s">
        <v>739</v>
      </c>
      <c r="JN29" s="5" t="s">
        <v>752</v>
      </c>
      <c r="JO29" s="5" t="s">
        <v>739</v>
      </c>
      <c r="JP29" s="5" t="s">
        <v>739</v>
      </c>
      <c r="JQ29" s="5" t="s">
        <v>739</v>
      </c>
      <c r="JR29" s="5" t="s">
        <v>739</v>
      </c>
      <c r="JS29" s="5" t="s">
        <v>752</v>
      </c>
      <c r="JT29" s="5" t="s">
        <v>739</v>
      </c>
      <c r="JU29" s="5" t="s">
        <v>739</v>
      </c>
      <c r="JV29" s="5" t="s">
        <v>752</v>
      </c>
      <c r="JW29" s="5" t="s">
        <v>752</v>
      </c>
      <c r="JX29" s="5" t="s">
        <v>752</v>
      </c>
      <c r="JY29" s="5" t="s">
        <v>739</v>
      </c>
      <c r="JZ29" s="5" t="s">
        <v>739</v>
      </c>
      <c r="KA29" s="5" t="s">
        <v>739</v>
      </c>
      <c r="KB29" s="5" t="s">
        <v>739</v>
      </c>
      <c r="KC29" s="5" t="s">
        <v>1249</v>
      </c>
      <c r="KD29" s="5" t="s">
        <v>1251</v>
      </c>
      <c r="KE29" s="5" t="s">
        <v>1253</v>
      </c>
      <c r="KF29" s="5" t="s">
        <v>752</v>
      </c>
      <c r="KG29" s="5" t="s">
        <v>739</v>
      </c>
      <c r="KH29" s="5" t="s">
        <v>752</v>
      </c>
      <c r="KI29" s="5" t="s">
        <v>752</v>
      </c>
      <c r="KJ29" s="5" t="s">
        <v>752</v>
      </c>
      <c r="KK29" s="5" t="s">
        <v>739</v>
      </c>
      <c r="KL29" s="5" t="s">
        <v>1264</v>
      </c>
      <c r="KM29" s="5" t="s">
        <v>739</v>
      </c>
      <c r="KN29" s="5" t="s">
        <v>739</v>
      </c>
      <c r="KO29" s="5" t="s">
        <v>739</v>
      </c>
      <c r="KP29" s="5" t="s">
        <v>739</v>
      </c>
      <c r="KQ29" s="5" t="s">
        <v>739</v>
      </c>
      <c r="KR29" s="5" t="s">
        <v>739</v>
      </c>
      <c r="KS29" s="5" t="s">
        <v>739</v>
      </c>
      <c r="KT29" s="5" t="s">
        <v>752</v>
      </c>
      <c r="KU29" s="5" t="s">
        <v>739</v>
      </c>
      <c r="KV29" s="5" t="s">
        <v>739</v>
      </c>
      <c r="KW29" s="5" t="s">
        <v>739</v>
      </c>
      <c r="KX29" s="5" t="s">
        <v>739</v>
      </c>
      <c r="KY29" s="5" t="s">
        <v>739</v>
      </c>
      <c r="KZ29" s="5" t="s">
        <v>752</v>
      </c>
      <c r="LA29" s="5" t="s">
        <v>1280</v>
      </c>
      <c r="LB29" s="5" t="s">
        <v>752</v>
      </c>
      <c r="LC29" s="5" t="s">
        <v>739</v>
      </c>
      <c r="LD29" s="5" t="s">
        <v>752</v>
      </c>
      <c r="LE29" s="5" t="s">
        <v>1288</v>
      </c>
      <c r="LF29" s="5" t="s">
        <v>1293</v>
      </c>
      <c r="LG29" s="5" t="s">
        <v>739</v>
      </c>
      <c r="LH29" s="5" t="s">
        <v>739</v>
      </c>
      <c r="LI29" s="5" t="s">
        <v>752</v>
      </c>
      <c r="LJ29" s="5" t="s">
        <v>1298</v>
      </c>
      <c r="LK29" s="5" t="s">
        <v>752</v>
      </c>
      <c r="LL29" s="5" t="s">
        <v>1301</v>
      </c>
      <c r="LM29" s="5" t="s">
        <v>1302</v>
      </c>
      <c r="LN29" s="5" t="s">
        <v>1302</v>
      </c>
      <c r="LO29" s="5" t="s">
        <v>752</v>
      </c>
      <c r="LP29" s="5" t="s">
        <v>739</v>
      </c>
      <c r="LQ29" s="5" t="s">
        <v>739</v>
      </c>
      <c r="LR29" s="5" t="s">
        <v>752</v>
      </c>
      <c r="LS29" s="5" t="s">
        <v>739</v>
      </c>
      <c r="LT29" s="5" t="s">
        <v>739</v>
      </c>
      <c r="LU29" s="5" t="s">
        <v>1312</v>
      </c>
      <c r="LV29" s="5" t="s">
        <v>739</v>
      </c>
      <c r="LW29" s="5" t="s">
        <v>739</v>
      </c>
      <c r="LX29" s="5" t="s">
        <v>739</v>
      </c>
      <c r="LY29" s="5" t="s">
        <v>1319</v>
      </c>
      <c r="LZ29" s="5" t="s">
        <v>739</v>
      </c>
      <c r="MA29" s="5" t="s">
        <v>1322</v>
      </c>
      <c r="MB29" s="5">
        <v>23</v>
      </c>
      <c r="MC29" s="5">
        <v>44</v>
      </c>
      <c r="MD29" s="87">
        <v>150356.64347207549</v>
      </c>
      <c r="ME29" s="5">
        <v>545</v>
      </c>
      <c r="MF29" s="87">
        <v>147463</v>
      </c>
      <c r="MG29" s="5">
        <v>35</v>
      </c>
      <c r="MH29" s="5">
        <v>0</v>
      </c>
    </row>
    <row r="30" spans="1:346" x14ac:dyDescent="0.35">
      <c r="A30" s="38" t="s">
        <v>566</v>
      </c>
      <c r="B30" s="38" t="s">
        <v>593</v>
      </c>
      <c r="C30" s="39" t="s">
        <v>633</v>
      </c>
      <c r="D30" s="39">
        <v>65.165901184082031</v>
      </c>
      <c r="E30" s="39">
        <v>94.808822631835938</v>
      </c>
      <c r="F30" s="39">
        <v>36.25</v>
      </c>
      <c r="G30" s="39">
        <v>15</v>
      </c>
      <c r="H30" s="39">
        <v>3.75</v>
      </c>
      <c r="I30" s="39">
        <v>3.75</v>
      </c>
      <c r="J30" s="39">
        <v>3.75</v>
      </c>
      <c r="K30" s="39">
        <v>3.75</v>
      </c>
      <c r="L30" s="39">
        <v>11.25</v>
      </c>
      <c r="M30" s="39">
        <v>3.75</v>
      </c>
      <c r="N30" s="39">
        <v>3.75</v>
      </c>
      <c r="O30" s="39">
        <v>0</v>
      </c>
      <c r="P30" s="39">
        <v>3.75</v>
      </c>
      <c r="Q30" s="39">
        <v>10</v>
      </c>
      <c r="R30" s="39">
        <v>3.3333332538604736</v>
      </c>
      <c r="S30" s="39">
        <v>3.3333332538604736</v>
      </c>
      <c r="T30" s="39">
        <v>3.3333332538604736</v>
      </c>
      <c r="U30" s="39">
        <v>39.558822631835938</v>
      </c>
      <c r="V30" s="39">
        <v>14.558823585510254</v>
      </c>
      <c r="W30" s="39">
        <v>0.88235294818878174</v>
      </c>
      <c r="X30" s="39">
        <v>0.88235296308994293</v>
      </c>
      <c r="Y30" s="39">
        <v>0.88235294818878174</v>
      </c>
      <c r="Z30" s="39">
        <v>0.88235294818878174</v>
      </c>
      <c r="AA30" s="39">
        <v>1.7647058963775635</v>
      </c>
      <c r="AB30" s="39">
        <v>1.7647058963775635</v>
      </c>
      <c r="AC30" s="39">
        <v>1.7647058963775635</v>
      </c>
      <c r="AD30" s="39">
        <v>0.88235294818878174</v>
      </c>
      <c r="AE30" s="39">
        <v>1.7647058963775635</v>
      </c>
      <c r="AF30" s="39">
        <v>1.3235294222831726</v>
      </c>
      <c r="AG30" s="39">
        <v>1.7647058963775635</v>
      </c>
      <c r="AH30" s="39">
        <v>15</v>
      </c>
      <c r="AI30" s="39">
        <v>3.75</v>
      </c>
      <c r="AJ30" s="39">
        <v>3.75</v>
      </c>
      <c r="AK30" s="39">
        <v>3.75</v>
      </c>
      <c r="AL30" s="39">
        <v>3.75</v>
      </c>
      <c r="AM30" s="39">
        <v>10</v>
      </c>
      <c r="AN30" s="39">
        <v>2</v>
      </c>
      <c r="AO30" s="39">
        <v>2</v>
      </c>
      <c r="AP30" s="39">
        <v>2</v>
      </c>
      <c r="AQ30" s="39">
        <v>2</v>
      </c>
      <c r="AR30" s="39">
        <v>2</v>
      </c>
      <c r="AS30" s="39">
        <v>10</v>
      </c>
      <c r="AT30" s="39">
        <v>2.5</v>
      </c>
      <c r="AU30" s="39">
        <v>0.625</v>
      </c>
      <c r="AV30" s="39">
        <v>0.625</v>
      </c>
      <c r="AW30" s="39">
        <v>0.625</v>
      </c>
      <c r="AX30" s="39">
        <v>0.625</v>
      </c>
      <c r="AY30" s="39">
        <v>2.5</v>
      </c>
      <c r="AZ30" s="39">
        <v>0.5</v>
      </c>
      <c r="BA30" s="39">
        <v>0.5</v>
      </c>
      <c r="BB30" s="39">
        <v>0.5</v>
      </c>
      <c r="BC30" s="39">
        <v>0.5</v>
      </c>
      <c r="BD30" s="39">
        <v>0.5</v>
      </c>
      <c r="BE30" s="39">
        <v>2.5</v>
      </c>
      <c r="BF30" s="39">
        <v>0.5</v>
      </c>
      <c r="BG30" s="39">
        <v>0.5</v>
      </c>
      <c r="BH30" s="39">
        <v>0.5</v>
      </c>
      <c r="BI30" s="39">
        <v>0.5</v>
      </c>
      <c r="BJ30" s="39">
        <v>0.5</v>
      </c>
      <c r="BK30" s="39">
        <v>2.5</v>
      </c>
      <c r="BL30" s="39">
        <v>0.5</v>
      </c>
      <c r="BM30" s="39">
        <v>0.5</v>
      </c>
      <c r="BN30" s="39">
        <v>0.5</v>
      </c>
      <c r="BO30" s="39">
        <v>0.5</v>
      </c>
      <c r="BP30" s="39">
        <v>0.5</v>
      </c>
      <c r="BQ30" s="39">
        <v>9</v>
      </c>
      <c r="BR30" s="39">
        <v>4</v>
      </c>
      <c r="BS30" s="39">
        <v>0.5</v>
      </c>
      <c r="BT30" s="39">
        <v>0.5</v>
      </c>
      <c r="BU30" s="39">
        <v>0.5</v>
      </c>
      <c r="BV30" s="39">
        <v>0.5</v>
      </c>
      <c r="BW30" s="39">
        <v>0</v>
      </c>
      <c r="BX30" s="39">
        <v>0.50000001490116119</v>
      </c>
      <c r="BY30" s="39">
        <v>0.5000000074505806</v>
      </c>
      <c r="BZ30" s="39">
        <v>0.25</v>
      </c>
      <c r="CA30" s="39">
        <v>0.5</v>
      </c>
      <c r="CB30" s="39">
        <v>0.25</v>
      </c>
      <c r="CC30" s="39">
        <v>5</v>
      </c>
      <c r="CD30" s="39">
        <v>2.5</v>
      </c>
      <c r="CE30" s="39">
        <v>2.5000001192092896</v>
      </c>
      <c r="CF30" s="39">
        <v>42.622222900390625</v>
      </c>
      <c r="CG30" s="39">
        <v>13.733333587646484</v>
      </c>
      <c r="CH30" s="39">
        <v>5.3333334922790527</v>
      </c>
      <c r="CI30" s="39">
        <v>1.3333334028720856</v>
      </c>
      <c r="CJ30" s="39">
        <v>1.0000000298023224</v>
      </c>
      <c r="CK30" s="39">
        <v>1.3333333730697632</v>
      </c>
      <c r="CL30" s="39">
        <v>1.0000000298023224</v>
      </c>
      <c r="CM30" s="39">
        <v>0.66666668653488159</v>
      </c>
      <c r="CN30" s="39">
        <v>0</v>
      </c>
      <c r="CO30" s="39">
        <v>6.4000000953674316</v>
      </c>
      <c r="CP30" s="39">
        <v>1.6000000238418579</v>
      </c>
      <c r="CQ30" s="39">
        <v>1.6000000238418579</v>
      </c>
      <c r="CR30" s="39">
        <v>1.6000000238418579</v>
      </c>
      <c r="CS30" s="39">
        <v>1.6000000238418579</v>
      </c>
      <c r="CT30" s="39">
        <v>0</v>
      </c>
      <c r="CU30" s="39">
        <v>2</v>
      </c>
      <c r="CV30" s="39">
        <v>2</v>
      </c>
      <c r="CW30" s="39">
        <v>0</v>
      </c>
      <c r="CX30" s="39">
        <v>0</v>
      </c>
      <c r="CY30" s="39">
        <v>0</v>
      </c>
      <c r="CZ30" s="39">
        <v>0</v>
      </c>
      <c r="DA30" s="39">
        <v>0</v>
      </c>
      <c r="DB30" s="39">
        <v>0</v>
      </c>
      <c r="DC30" s="39">
        <v>0</v>
      </c>
      <c r="DD30" s="39">
        <v>0</v>
      </c>
      <c r="DE30" s="39">
        <v>0</v>
      </c>
      <c r="DF30" s="39">
        <v>0</v>
      </c>
      <c r="DG30" s="39">
        <v>0</v>
      </c>
      <c r="DH30" s="39">
        <v>2.5</v>
      </c>
      <c r="DI30" s="39">
        <v>2.5</v>
      </c>
      <c r="DJ30" s="39">
        <v>0</v>
      </c>
      <c r="DK30" s="39">
        <v>0</v>
      </c>
      <c r="DL30" s="39">
        <v>2.5</v>
      </c>
      <c r="DM30" s="39">
        <v>0</v>
      </c>
      <c r="DN30" s="39">
        <v>0</v>
      </c>
      <c r="DO30" s="39">
        <v>0</v>
      </c>
      <c r="DP30" s="39">
        <v>0</v>
      </c>
      <c r="DQ30" s="39">
        <v>26.388889312744141</v>
      </c>
      <c r="DR30" s="39">
        <v>8.8888893127441406</v>
      </c>
      <c r="DS30" s="39">
        <v>2.2222223281860352</v>
      </c>
      <c r="DT30" s="39">
        <v>2.2222223281860352</v>
      </c>
      <c r="DU30" s="39">
        <v>0</v>
      </c>
      <c r="DV30" s="39">
        <v>2.2222223281860352</v>
      </c>
      <c r="DW30" s="39">
        <v>0</v>
      </c>
      <c r="DX30" s="39">
        <v>2.2222223281860352</v>
      </c>
      <c r="DY30" s="39">
        <v>0</v>
      </c>
      <c r="DZ30" s="39">
        <v>0</v>
      </c>
      <c r="EA30" s="39">
        <v>0</v>
      </c>
      <c r="EB30" s="39">
        <v>12.5</v>
      </c>
      <c r="EC30" s="39">
        <v>1.875</v>
      </c>
      <c r="ED30" s="39">
        <v>1.875</v>
      </c>
      <c r="EE30" s="39">
        <v>1.25</v>
      </c>
      <c r="EF30" s="39">
        <v>1.875</v>
      </c>
      <c r="EG30" s="39">
        <v>1.875</v>
      </c>
      <c r="EH30" s="39">
        <v>0</v>
      </c>
      <c r="EI30" s="39">
        <v>1.875</v>
      </c>
      <c r="EJ30" s="39">
        <v>1.875</v>
      </c>
      <c r="EK30" s="39">
        <v>5</v>
      </c>
      <c r="EL30" s="39">
        <v>2.5</v>
      </c>
      <c r="EM30" s="39">
        <v>2.5</v>
      </c>
      <c r="EN30" s="39">
        <v>58.066665649414063</v>
      </c>
      <c r="EO30" s="39">
        <v>18.266666412353516</v>
      </c>
      <c r="EP30" s="39">
        <v>9.7333335876464844</v>
      </c>
      <c r="EQ30" s="39">
        <v>9.7333335876464844</v>
      </c>
      <c r="ER30" s="39">
        <v>5.5999999046325684</v>
      </c>
      <c r="ES30" s="39">
        <v>5.5999999046325684</v>
      </c>
      <c r="ET30" s="39">
        <v>2.9333333969116211</v>
      </c>
      <c r="EU30" s="39">
        <v>2.9333333969116211</v>
      </c>
      <c r="EV30" s="39">
        <v>19.799999237060547</v>
      </c>
      <c r="EW30" s="39">
        <v>0</v>
      </c>
      <c r="EX30" s="39">
        <v>0</v>
      </c>
      <c r="EY30" s="39">
        <v>19.799999237060547</v>
      </c>
      <c r="EZ30" s="39">
        <v>19.799999237060547</v>
      </c>
      <c r="FA30" s="39">
        <v>20</v>
      </c>
      <c r="FB30" s="39">
        <v>10</v>
      </c>
      <c r="FC30" s="39">
        <v>10</v>
      </c>
      <c r="FD30" s="39">
        <v>10</v>
      </c>
      <c r="FE30" s="39">
        <v>10</v>
      </c>
      <c r="FF30" s="3" t="s">
        <v>851</v>
      </c>
      <c r="FG30" s="39" t="s">
        <v>739</v>
      </c>
      <c r="FH30" s="5" t="s">
        <v>739</v>
      </c>
      <c r="FI30" s="5" t="s">
        <v>739</v>
      </c>
      <c r="FJ30" s="5" t="s">
        <v>739</v>
      </c>
      <c r="FK30" s="5" t="s">
        <v>739</v>
      </c>
      <c r="FL30" s="5" t="s">
        <v>739</v>
      </c>
      <c r="FM30" s="5" t="s">
        <v>739</v>
      </c>
      <c r="FN30" s="5" t="s">
        <v>739</v>
      </c>
      <c r="FO30" s="5" t="s">
        <v>739</v>
      </c>
      <c r="FP30" s="5" t="s">
        <v>739</v>
      </c>
      <c r="FQ30" s="5" t="s">
        <v>752</v>
      </c>
      <c r="FR30" s="5" t="s">
        <v>739</v>
      </c>
      <c r="FS30" s="5" t="s">
        <v>739</v>
      </c>
      <c r="FT30" s="5" t="s">
        <v>739</v>
      </c>
      <c r="FU30" s="5" t="s">
        <v>739</v>
      </c>
      <c r="FV30" s="5" t="s">
        <v>739</v>
      </c>
      <c r="FW30" s="5" t="s">
        <v>739</v>
      </c>
      <c r="FX30" s="5" t="s">
        <v>739</v>
      </c>
      <c r="FY30" s="5" t="s">
        <v>739</v>
      </c>
      <c r="FZ30" s="5" t="s">
        <v>739</v>
      </c>
      <c r="GA30" s="5" t="s">
        <v>739</v>
      </c>
      <c r="GB30" s="5" t="s">
        <v>739</v>
      </c>
      <c r="GC30" s="5" t="s">
        <v>739</v>
      </c>
      <c r="GD30" s="5" t="s">
        <v>739</v>
      </c>
      <c r="GE30" s="5" t="s">
        <v>739</v>
      </c>
      <c r="GF30" s="5" t="s">
        <v>739</v>
      </c>
      <c r="GG30" s="5" t="s">
        <v>739</v>
      </c>
      <c r="GH30" s="5" t="s">
        <v>752</v>
      </c>
      <c r="GI30" s="5" t="s">
        <v>739</v>
      </c>
      <c r="GJ30" s="5" t="s">
        <v>739</v>
      </c>
      <c r="GK30" s="5" t="s">
        <v>739</v>
      </c>
      <c r="GL30" s="5" t="s">
        <v>739</v>
      </c>
      <c r="GM30" s="5" t="s">
        <v>739</v>
      </c>
      <c r="GN30" s="5" t="s">
        <v>739</v>
      </c>
      <c r="GO30" s="5" t="s">
        <v>739</v>
      </c>
      <c r="GP30" s="5" t="s">
        <v>739</v>
      </c>
      <c r="GQ30" s="5" t="s">
        <v>739</v>
      </c>
      <c r="GR30" s="5" t="s">
        <v>739</v>
      </c>
      <c r="GS30" s="5" t="s">
        <v>739</v>
      </c>
      <c r="GT30" s="5" t="s">
        <v>739</v>
      </c>
      <c r="GU30" s="5" t="s">
        <v>739</v>
      </c>
      <c r="GV30" s="5" t="s">
        <v>739</v>
      </c>
      <c r="GW30" s="5" t="s">
        <v>752</v>
      </c>
      <c r="GX30" s="5" t="s">
        <v>739</v>
      </c>
      <c r="GY30" s="5" t="s">
        <v>739</v>
      </c>
      <c r="GZ30" s="5" t="s">
        <v>739</v>
      </c>
      <c r="HA30" s="5" t="s">
        <v>739</v>
      </c>
      <c r="HB30" s="5" t="s">
        <v>739</v>
      </c>
      <c r="HC30" s="5" t="s">
        <v>739</v>
      </c>
      <c r="HD30" s="5" t="s">
        <v>739</v>
      </c>
      <c r="HE30" s="5" t="s">
        <v>739</v>
      </c>
      <c r="HF30" s="5" t="s">
        <v>739</v>
      </c>
      <c r="HG30" s="5" t="s">
        <v>739</v>
      </c>
      <c r="HH30" s="5" t="s">
        <v>739</v>
      </c>
      <c r="HI30" s="5" t="s">
        <v>739</v>
      </c>
      <c r="HJ30" s="5" t="s">
        <v>739</v>
      </c>
      <c r="HK30" s="5" t="s">
        <v>739</v>
      </c>
      <c r="HL30" s="5" t="s">
        <v>739</v>
      </c>
      <c r="HM30" s="5" t="s">
        <v>739</v>
      </c>
      <c r="HN30" s="5" t="s">
        <v>739</v>
      </c>
      <c r="HO30" s="5" t="s">
        <v>739</v>
      </c>
      <c r="HP30" s="5" t="s">
        <v>739</v>
      </c>
      <c r="HQ30" s="5" t="s">
        <v>752</v>
      </c>
      <c r="HR30" s="5" t="s">
        <v>752</v>
      </c>
      <c r="HS30" s="5" t="s">
        <v>752</v>
      </c>
      <c r="HT30" s="5" t="s">
        <v>752</v>
      </c>
      <c r="HU30" s="5" t="s">
        <v>752</v>
      </c>
      <c r="HV30" s="5" t="s">
        <v>752</v>
      </c>
      <c r="HW30" s="5" t="s">
        <v>752</v>
      </c>
      <c r="HX30" s="5" t="s">
        <v>752</v>
      </c>
      <c r="HY30" s="5" t="s">
        <v>752</v>
      </c>
      <c r="HZ30" s="5" t="s">
        <v>752</v>
      </c>
      <c r="IA30" s="5" t="s">
        <v>752</v>
      </c>
      <c r="IB30" s="5" t="s">
        <v>752</v>
      </c>
      <c r="IC30" s="5" t="s">
        <v>752</v>
      </c>
      <c r="ID30" s="5" t="s">
        <v>752</v>
      </c>
      <c r="IE30" s="5" t="s">
        <v>752</v>
      </c>
      <c r="IF30" s="5" t="s">
        <v>752</v>
      </c>
      <c r="IG30" s="5" t="s">
        <v>752</v>
      </c>
      <c r="IH30" s="5" t="s">
        <v>752</v>
      </c>
      <c r="II30" s="5" t="s">
        <v>752</v>
      </c>
      <c r="IJ30" s="5" t="s">
        <v>739</v>
      </c>
      <c r="IK30" s="5" t="s">
        <v>739</v>
      </c>
      <c r="IL30" s="5" t="s">
        <v>739</v>
      </c>
      <c r="IM30" s="5" t="s">
        <v>739</v>
      </c>
      <c r="IN30" s="5" t="s">
        <v>752</v>
      </c>
      <c r="IO30" s="5" t="s">
        <v>739</v>
      </c>
      <c r="IP30" s="5" t="s">
        <v>739</v>
      </c>
      <c r="IQ30" s="5" t="s">
        <v>739</v>
      </c>
      <c r="IR30" s="5" t="s">
        <v>739</v>
      </c>
      <c r="IS30" s="5" t="s">
        <v>739</v>
      </c>
      <c r="IT30" s="5" t="s">
        <v>739</v>
      </c>
      <c r="IU30" s="5" t="s">
        <v>739</v>
      </c>
      <c r="IV30" s="5" t="s">
        <v>739</v>
      </c>
      <c r="IW30" s="5" t="s">
        <v>739</v>
      </c>
      <c r="IX30" s="5" t="s">
        <v>752</v>
      </c>
      <c r="IY30" s="5" t="s">
        <v>739</v>
      </c>
      <c r="IZ30" s="5" t="s">
        <v>739</v>
      </c>
      <c r="JA30" s="5" t="s">
        <v>739</v>
      </c>
      <c r="JB30" s="5" t="s">
        <v>752</v>
      </c>
      <c r="JC30" s="5" t="s">
        <v>752</v>
      </c>
      <c r="JD30" s="5" t="s">
        <v>739</v>
      </c>
      <c r="JE30" s="5" t="s">
        <v>739</v>
      </c>
      <c r="JF30" s="5" t="s">
        <v>739</v>
      </c>
      <c r="JG30" s="5" t="s">
        <v>739</v>
      </c>
      <c r="JH30" s="5" t="s">
        <v>739</v>
      </c>
      <c r="JI30" s="5" t="s">
        <v>739</v>
      </c>
      <c r="JJ30" s="5" t="s">
        <v>739</v>
      </c>
      <c r="JK30" s="5" t="s">
        <v>739</v>
      </c>
      <c r="JL30" s="5" t="s">
        <v>739</v>
      </c>
      <c r="JM30" s="5" t="s">
        <v>739</v>
      </c>
      <c r="JN30" s="5" t="s">
        <v>752</v>
      </c>
      <c r="JO30" s="5" t="s">
        <v>739</v>
      </c>
      <c r="JP30" s="5" t="s">
        <v>739</v>
      </c>
      <c r="JQ30" s="5" t="s">
        <v>739</v>
      </c>
      <c r="JR30" s="5" t="s">
        <v>739</v>
      </c>
      <c r="JS30" s="5" t="s">
        <v>752</v>
      </c>
      <c r="JT30" s="5" t="s">
        <v>739</v>
      </c>
      <c r="JU30" s="5" t="s">
        <v>739</v>
      </c>
      <c r="JV30" s="5" t="s">
        <v>752</v>
      </c>
      <c r="JW30" s="5" t="s">
        <v>752</v>
      </c>
      <c r="JX30" s="5" t="s">
        <v>752</v>
      </c>
      <c r="JY30" s="5" t="s">
        <v>739</v>
      </c>
      <c r="JZ30" s="5" t="s">
        <v>739</v>
      </c>
      <c r="KA30" s="5" t="s">
        <v>739</v>
      </c>
      <c r="KB30" s="5" t="s">
        <v>739</v>
      </c>
      <c r="KC30" s="5" t="s">
        <v>1249</v>
      </c>
      <c r="KD30" s="5" t="s">
        <v>1251</v>
      </c>
      <c r="KE30" s="5" t="s">
        <v>1253</v>
      </c>
      <c r="KF30" s="5" t="s">
        <v>752</v>
      </c>
      <c r="KG30" s="5" t="s">
        <v>739</v>
      </c>
      <c r="KH30" s="5" t="s">
        <v>752</v>
      </c>
      <c r="KI30" s="5" t="s">
        <v>752</v>
      </c>
      <c r="KJ30" s="5" t="s">
        <v>752</v>
      </c>
      <c r="KK30" s="5" t="s">
        <v>752</v>
      </c>
      <c r="KL30" s="5" t="s">
        <v>1264</v>
      </c>
      <c r="KM30" s="5" t="s">
        <v>739</v>
      </c>
      <c r="KN30" s="5" t="s">
        <v>752</v>
      </c>
      <c r="KO30" s="5" t="s">
        <v>739</v>
      </c>
      <c r="KP30" s="5" t="s">
        <v>739</v>
      </c>
      <c r="KQ30" s="5" t="s">
        <v>752</v>
      </c>
      <c r="KR30" s="5" t="s">
        <v>752</v>
      </c>
      <c r="KS30" s="5" t="s">
        <v>752</v>
      </c>
      <c r="KT30" s="5" t="s">
        <v>752</v>
      </c>
      <c r="KU30" s="5" t="s">
        <v>752</v>
      </c>
      <c r="KV30" s="5" t="s">
        <v>752</v>
      </c>
      <c r="KW30" s="5" t="s">
        <v>752</v>
      </c>
      <c r="KX30" s="5" t="s">
        <v>752</v>
      </c>
      <c r="KY30" s="5" t="s">
        <v>752</v>
      </c>
      <c r="KZ30" s="5" t="s">
        <v>752</v>
      </c>
      <c r="LA30" s="5" t="s">
        <v>1280</v>
      </c>
      <c r="LB30" s="5" t="s">
        <v>752</v>
      </c>
      <c r="LC30" s="5" t="s">
        <v>739</v>
      </c>
      <c r="LD30" s="5" t="s">
        <v>752</v>
      </c>
      <c r="LE30" s="5" t="s">
        <v>1289</v>
      </c>
      <c r="LF30" s="5" t="s">
        <v>752</v>
      </c>
      <c r="LG30" s="5" t="s">
        <v>739</v>
      </c>
      <c r="LH30" s="5" t="s">
        <v>739</v>
      </c>
      <c r="LI30" s="5" t="s">
        <v>752</v>
      </c>
      <c r="LJ30" s="5" t="s">
        <v>1298</v>
      </c>
      <c r="LK30" s="5" t="s">
        <v>752</v>
      </c>
      <c r="LL30" s="5" t="s">
        <v>1301</v>
      </c>
      <c r="LM30" s="5" t="s">
        <v>1302</v>
      </c>
      <c r="LN30" s="5" t="s">
        <v>1302</v>
      </c>
      <c r="LO30" s="5" t="s">
        <v>752</v>
      </c>
      <c r="LP30" s="5" t="s">
        <v>739</v>
      </c>
      <c r="LQ30" s="5" t="s">
        <v>739</v>
      </c>
      <c r="LR30" s="5" t="s">
        <v>752</v>
      </c>
      <c r="LS30" s="5" t="s">
        <v>739</v>
      </c>
      <c r="LT30" s="5" t="s">
        <v>739</v>
      </c>
      <c r="LU30" s="5" t="s">
        <v>1312</v>
      </c>
      <c r="LV30" s="5" t="s">
        <v>739</v>
      </c>
      <c r="LW30" s="5" t="s">
        <v>752</v>
      </c>
      <c r="LX30" s="5" t="s">
        <v>739</v>
      </c>
      <c r="LY30" s="5" t="s">
        <v>1319</v>
      </c>
      <c r="LZ30" s="5" t="s">
        <v>739</v>
      </c>
      <c r="MA30" s="5" t="s">
        <v>1322</v>
      </c>
      <c r="MB30" s="5">
        <v>22</v>
      </c>
      <c r="MC30" s="5">
        <v>83</v>
      </c>
      <c r="MD30" s="87">
        <v>150471.64347207549</v>
      </c>
      <c r="ME30" s="5">
        <v>355</v>
      </c>
      <c r="MF30" s="87">
        <v>18205.55</v>
      </c>
      <c r="MG30" s="5">
        <v>24</v>
      </c>
      <c r="MH30" s="5">
        <v>0</v>
      </c>
    </row>
    <row r="31" spans="1:346" x14ac:dyDescent="0.35">
      <c r="A31" s="38" t="s">
        <v>566</v>
      </c>
      <c r="B31" s="38" t="s">
        <v>594</v>
      </c>
      <c r="C31" s="39" t="s">
        <v>634</v>
      </c>
      <c r="D31" s="39">
        <v>71.857574462890625</v>
      </c>
      <c r="E31" s="39">
        <v>94.808822631835938</v>
      </c>
      <c r="F31" s="39">
        <v>36.25</v>
      </c>
      <c r="G31" s="39">
        <v>15</v>
      </c>
      <c r="H31" s="39">
        <v>3.75</v>
      </c>
      <c r="I31" s="39">
        <v>3.75</v>
      </c>
      <c r="J31" s="39">
        <v>3.75</v>
      </c>
      <c r="K31" s="39">
        <v>3.75</v>
      </c>
      <c r="L31" s="39">
        <v>11.25</v>
      </c>
      <c r="M31" s="39">
        <v>3.75</v>
      </c>
      <c r="N31" s="39">
        <v>3.75</v>
      </c>
      <c r="O31" s="39">
        <v>0</v>
      </c>
      <c r="P31" s="39">
        <v>3.75</v>
      </c>
      <c r="Q31" s="39">
        <v>10</v>
      </c>
      <c r="R31" s="39">
        <v>3.3333332538604736</v>
      </c>
      <c r="S31" s="39">
        <v>3.3333332538604736</v>
      </c>
      <c r="T31" s="39">
        <v>3.3333332538604736</v>
      </c>
      <c r="U31" s="39">
        <v>39.558822631835938</v>
      </c>
      <c r="V31" s="39">
        <v>14.558823585510254</v>
      </c>
      <c r="W31" s="39">
        <v>0.88235294818878174</v>
      </c>
      <c r="X31" s="39">
        <v>0.88235296308994293</v>
      </c>
      <c r="Y31" s="39">
        <v>0.88235294818878174</v>
      </c>
      <c r="Z31" s="39">
        <v>0.88235294818878174</v>
      </c>
      <c r="AA31" s="39">
        <v>1.7647058963775635</v>
      </c>
      <c r="AB31" s="39">
        <v>1.7647058963775635</v>
      </c>
      <c r="AC31" s="39">
        <v>1.7647058963775635</v>
      </c>
      <c r="AD31" s="39">
        <v>0.88235294818878174</v>
      </c>
      <c r="AE31" s="39">
        <v>1.7647058963775635</v>
      </c>
      <c r="AF31" s="39">
        <v>1.3235294222831726</v>
      </c>
      <c r="AG31" s="39">
        <v>1.7647058963775635</v>
      </c>
      <c r="AH31" s="39">
        <v>15</v>
      </c>
      <c r="AI31" s="39">
        <v>3.75</v>
      </c>
      <c r="AJ31" s="39">
        <v>3.75</v>
      </c>
      <c r="AK31" s="39">
        <v>3.75</v>
      </c>
      <c r="AL31" s="39">
        <v>3.75</v>
      </c>
      <c r="AM31" s="39">
        <v>10</v>
      </c>
      <c r="AN31" s="39">
        <v>2</v>
      </c>
      <c r="AO31" s="39">
        <v>2</v>
      </c>
      <c r="AP31" s="39">
        <v>2</v>
      </c>
      <c r="AQ31" s="39">
        <v>2</v>
      </c>
      <c r="AR31" s="39">
        <v>2</v>
      </c>
      <c r="AS31" s="39">
        <v>10</v>
      </c>
      <c r="AT31" s="39">
        <v>2.5</v>
      </c>
      <c r="AU31" s="39">
        <v>0.625</v>
      </c>
      <c r="AV31" s="39">
        <v>0.625</v>
      </c>
      <c r="AW31" s="39">
        <v>0.625</v>
      </c>
      <c r="AX31" s="39">
        <v>0.625</v>
      </c>
      <c r="AY31" s="39">
        <v>2.5</v>
      </c>
      <c r="AZ31" s="39">
        <v>0.5</v>
      </c>
      <c r="BA31" s="39">
        <v>0.5</v>
      </c>
      <c r="BB31" s="39">
        <v>0.5</v>
      </c>
      <c r="BC31" s="39">
        <v>0.5</v>
      </c>
      <c r="BD31" s="39">
        <v>0.5</v>
      </c>
      <c r="BE31" s="39">
        <v>2.5</v>
      </c>
      <c r="BF31" s="39">
        <v>0.5</v>
      </c>
      <c r="BG31" s="39">
        <v>0.5</v>
      </c>
      <c r="BH31" s="39">
        <v>0.5</v>
      </c>
      <c r="BI31" s="39">
        <v>0.5</v>
      </c>
      <c r="BJ31" s="39">
        <v>0.5</v>
      </c>
      <c r="BK31" s="39">
        <v>2.5</v>
      </c>
      <c r="BL31" s="39">
        <v>0.5</v>
      </c>
      <c r="BM31" s="39">
        <v>0.5</v>
      </c>
      <c r="BN31" s="39">
        <v>0.5</v>
      </c>
      <c r="BO31" s="39">
        <v>0.5</v>
      </c>
      <c r="BP31" s="39">
        <v>0.5</v>
      </c>
      <c r="BQ31" s="39">
        <v>9</v>
      </c>
      <c r="BR31" s="39">
        <v>4</v>
      </c>
      <c r="BS31" s="39">
        <v>0.5</v>
      </c>
      <c r="BT31" s="39">
        <v>0.5</v>
      </c>
      <c r="BU31" s="39">
        <v>0.5</v>
      </c>
      <c r="BV31" s="39">
        <v>0.5</v>
      </c>
      <c r="BW31" s="39">
        <v>0</v>
      </c>
      <c r="BX31" s="39">
        <v>0.50000001490116119</v>
      </c>
      <c r="BY31" s="39">
        <v>0.5000000074505806</v>
      </c>
      <c r="BZ31" s="39">
        <v>0.25</v>
      </c>
      <c r="CA31" s="39">
        <v>0.5</v>
      </c>
      <c r="CB31" s="39">
        <v>0.25</v>
      </c>
      <c r="CC31" s="39">
        <v>5</v>
      </c>
      <c r="CD31" s="39">
        <v>2.5</v>
      </c>
      <c r="CE31" s="39">
        <v>2.5000001192092896</v>
      </c>
      <c r="CF31" s="39">
        <v>63.497222900390625</v>
      </c>
      <c r="CG31" s="39">
        <v>22.733333587646484</v>
      </c>
      <c r="CH31" s="39">
        <v>5.3333334922790527</v>
      </c>
      <c r="CI31" s="39">
        <v>1.3333334028720856</v>
      </c>
      <c r="CJ31" s="39">
        <v>1.0000000298023224</v>
      </c>
      <c r="CK31" s="39">
        <v>1.3333333730697632</v>
      </c>
      <c r="CL31" s="39">
        <v>1.0000000298023224</v>
      </c>
      <c r="CM31" s="39">
        <v>0.66666668653488159</v>
      </c>
      <c r="CN31" s="39">
        <v>0</v>
      </c>
      <c r="CO31" s="39">
        <v>6.4000000953674316</v>
      </c>
      <c r="CP31" s="39">
        <v>1.6000000238418579</v>
      </c>
      <c r="CQ31" s="39">
        <v>1.6000000238418579</v>
      </c>
      <c r="CR31" s="39">
        <v>1.6000000238418579</v>
      </c>
      <c r="CS31" s="39">
        <v>1.6000000238418579</v>
      </c>
      <c r="CT31" s="39">
        <v>0</v>
      </c>
      <c r="CU31" s="39">
        <v>2</v>
      </c>
      <c r="CV31" s="39">
        <v>2</v>
      </c>
      <c r="CW31" s="39">
        <v>0</v>
      </c>
      <c r="CX31" s="39">
        <v>0</v>
      </c>
      <c r="CY31" s="39">
        <v>0</v>
      </c>
      <c r="CZ31" s="39">
        <v>5</v>
      </c>
      <c r="DA31" s="39">
        <v>1</v>
      </c>
      <c r="DB31" s="39">
        <v>2.0000000298023224</v>
      </c>
      <c r="DC31" s="39">
        <v>2</v>
      </c>
      <c r="DD31" s="39">
        <v>0</v>
      </c>
      <c r="DE31" s="39">
        <v>4</v>
      </c>
      <c r="DF31" s="39">
        <v>4.0000000596046448</v>
      </c>
      <c r="DG31" s="39">
        <v>0</v>
      </c>
      <c r="DH31" s="39">
        <v>12.5</v>
      </c>
      <c r="DI31" s="39">
        <v>2.5</v>
      </c>
      <c r="DJ31" s="39">
        <v>0</v>
      </c>
      <c r="DK31" s="39">
        <v>0</v>
      </c>
      <c r="DL31" s="39">
        <v>2.5</v>
      </c>
      <c r="DM31" s="39">
        <v>0</v>
      </c>
      <c r="DN31" s="39">
        <v>10</v>
      </c>
      <c r="DO31" s="39">
        <v>5</v>
      </c>
      <c r="DP31" s="39">
        <v>5</v>
      </c>
      <c r="DQ31" s="39">
        <v>28.263889312744141</v>
      </c>
      <c r="DR31" s="39">
        <v>8.8888893127441406</v>
      </c>
      <c r="DS31" s="39">
        <v>2.2222223281860352</v>
      </c>
      <c r="DT31" s="39">
        <v>2.2222223281860352</v>
      </c>
      <c r="DU31" s="39">
        <v>0</v>
      </c>
      <c r="DV31" s="39">
        <v>2.2222223281860352</v>
      </c>
      <c r="DW31" s="39">
        <v>0</v>
      </c>
      <c r="DX31" s="39">
        <v>2.2222223281860352</v>
      </c>
      <c r="DY31" s="39">
        <v>0</v>
      </c>
      <c r="DZ31" s="39">
        <v>0</v>
      </c>
      <c r="EA31" s="39">
        <v>0</v>
      </c>
      <c r="EB31" s="39">
        <v>14.375</v>
      </c>
      <c r="EC31" s="39">
        <v>1.875</v>
      </c>
      <c r="ED31" s="39">
        <v>1.875</v>
      </c>
      <c r="EE31" s="39">
        <v>1.25</v>
      </c>
      <c r="EF31" s="39">
        <v>1.875</v>
      </c>
      <c r="EG31" s="39">
        <v>1.875</v>
      </c>
      <c r="EH31" s="39">
        <v>1.875</v>
      </c>
      <c r="EI31" s="39">
        <v>1.875</v>
      </c>
      <c r="EJ31" s="39">
        <v>1.875</v>
      </c>
      <c r="EK31" s="39">
        <v>5</v>
      </c>
      <c r="EL31" s="39">
        <v>2.5</v>
      </c>
      <c r="EM31" s="39">
        <v>2.5</v>
      </c>
      <c r="EN31" s="39">
        <v>57.266666412353516</v>
      </c>
      <c r="EO31" s="39">
        <v>25.066665649414063</v>
      </c>
      <c r="EP31" s="39">
        <v>11.066666603088379</v>
      </c>
      <c r="EQ31" s="39">
        <v>11.066666603088379</v>
      </c>
      <c r="ER31" s="39">
        <v>11.066666603088379</v>
      </c>
      <c r="ES31" s="39">
        <v>11.066666603088379</v>
      </c>
      <c r="ET31" s="39">
        <v>2.9333333969116211</v>
      </c>
      <c r="EU31" s="39">
        <v>2.9333333969116211</v>
      </c>
      <c r="EV31" s="39">
        <v>12.199999809265137</v>
      </c>
      <c r="EW31" s="39">
        <v>0</v>
      </c>
      <c r="EX31" s="39">
        <v>0</v>
      </c>
      <c r="EY31" s="39">
        <v>12.199999809265137</v>
      </c>
      <c r="EZ31" s="39">
        <v>12.199999809265137</v>
      </c>
      <c r="FA31" s="39">
        <v>20</v>
      </c>
      <c r="FB31" s="39">
        <v>10</v>
      </c>
      <c r="FC31" s="39">
        <v>10</v>
      </c>
      <c r="FD31" s="39">
        <v>10</v>
      </c>
      <c r="FE31" s="39">
        <v>10</v>
      </c>
      <c r="FF31" s="3" t="s">
        <v>851</v>
      </c>
      <c r="FG31" s="39" t="s">
        <v>739</v>
      </c>
      <c r="FH31" s="5" t="s">
        <v>739</v>
      </c>
      <c r="FI31" s="5" t="s">
        <v>739</v>
      </c>
      <c r="FJ31" s="5" t="s">
        <v>739</v>
      </c>
      <c r="FK31" s="5" t="s">
        <v>739</v>
      </c>
      <c r="FL31" s="5" t="s">
        <v>739</v>
      </c>
      <c r="FM31" s="5" t="s">
        <v>739</v>
      </c>
      <c r="FN31" s="5" t="s">
        <v>739</v>
      </c>
      <c r="FO31" s="5" t="s">
        <v>739</v>
      </c>
      <c r="FP31" s="5" t="s">
        <v>739</v>
      </c>
      <c r="FQ31" s="5" t="s">
        <v>752</v>
      </c>
      <c r="FR31" s="5" t="s">
        <v>739</v>
      </c>
      <c r="FS31" s="5" t="s">
        <v>739</v>
      </c>
      <c r="FT31" s="5" t="s">
        <v>739</v>
      </c>
      <c r="FU31" s="5" t="s">
        <v>739</v>
      </c>
      <c r="FV31" s="5" t="s">
        <v>739</v>
      </c>
      <c r="FW31" s="5" t="s">
        <v>739</v>
      </c>
      <c r="FX31" s="5" t="s">
        <v>739</v>
      </c>
      <c r="FY31" s="5" t="s">
        <v>739</v>
      </c>
      <c r="FZ31" s="5" t="s">
        <v>739</v>
      </c>
      <c r="GA31" s="5" t="s">
        <v>739</v>
      </c>
      <c r="GB31" s="5" t="s">
        <v>739</v>
      </c>
      <c r="GC31" s="5" t="s">
        <v>739</v>
      </c>
      <c r="GD31" s="5" t="s">
        <v>739</v>
      </c>
      <c r="GE31" s="5" t="s">
        <v>739</v>
      </c>
      <c r="GF31" s="5" t="s">
        <v>739</v>
      </c>
      <c r="GG31" s="5" t="s">
        <v>739</v>
      </c>
      <c r="GH31" s="5" t="s">
        <v>752</v>
      </c>
      <c r="GI31" s="5" t="s">
        <v>739</v>
      </c>
      <c r="GJ31" s="5" t="s">
        <v>739</v>
      </c>
      <c r="GK31" s="5" t="s">
        <v>739</v>
      </c>
      <c r="GL31" s="5" t="s">
        <v>739</v>
      </c>
      <c r="GM31" s="5" t="s">
        <v>739</v>
      </c>
      <c r="GN31" s="5" t="s">
        <v>739</v>
      </c>
      <c r="GO31" s="5" t="s">
        <v>739</v>
      </c>
      <c r="GP31" s="5" t="s">
        <v>739</v>
      </c>
      <c r="GQ31" s="5" t="s">
        <v>739</v>
      </c>
      <c r="GR31" s="5" t="s">
        <v>739</v>
      </c>
      <c r="GS31" s="5" t="s">
        <v>739</v>
      </c>
      <c r="GT31" s="5" t="s">
        <v>739</v>
      </c>
      <c r="GU31" s="5" t="s">
        <v>739</v>
      </c>
      <c r="GV31" s="5" t="s">
        <v>739</v>
      </c>
      <c r="GW31" s="5" t="s">
        <v>752</v>
      </c>
      <c r="GX31" s="5" t="s">
        <v>739</v>
      </c>
      <c r="GY31" s="5" t="s">
        <v>739</v>
      </c>
      <c r="GZ31" s="5" t="s">
        <v>739</v>
      </c>
      <c r="HA31" s="5" t="s">
        <v>739</v>
      </c>
      <c r="HB31" s="5" t="s">
        <v>739</v>
      </c>
      <c r="HC31" s="5" t="s">
        <v>739</v>
      </c>
      <c r="HD31" s="5" t="s">
        <v>739</v>
      </c>
      <c r="HE31" s="5" t="s">
        <v>739</v>
      </c>
      <c r="HF31" s="5" t="s">
        <v>739</v>
      </c>
      <c r="HG31" s="5" t="s">
        <v>739</v>
      </c>
      <c r="HH31" s="5" t="s">
        <v>739</v>
      </c>
      <c r="HI31" s="5" t="s">
        <v>739</v>
      </c>
      <c r="HJ31" s="5" t="s">
        <v>739</v>
      </c>
      <c r="HK31" s="5" t="s">
        <v>739</v>
      </c>
      <c r="HL31" s="5" t="s">
        <v>739</v>
      </c>
      <c r="HM31" s="5" t="s">
        <v>739</v>
      </c>
      <c r="HN31" s="5" t="s">
        <v>739</v>
      </c>
      <c r="HO31" s="5" t="s">
        <v>739</v>
      </c>
      <c r="HP31" s="5" t="s">
        <v>739</v>
      </c>
      <c r="HQ31" s="5" t="s">
        <v>752</v>
      </c>
      <c r="HR31" s="5" t="s">
        <v>752</v>
      </c>
      <c r="HS31" s="5" t="s">
        <v>752</v>
      </c>
      <c r="HT31" s="5" t="s">
        <v>752</v>
      </c>
      <c r="HU31" s="5" t="s">
        <v>752</v>
      </c>
      <c r="HV31" s="5" t="s">
        <v>752</v>
      </c>
      <c r="HW31" s="5" t="s">
        <v>752</v>
      </c>
      <c r="HX31" s="5" t="s">
        <v>752</v>
      </c>
      <c r="HY31" s="5" t="s">
        <v>752</v>
      </c>
      <c r="HZ31" s="5" t="s">
        <v>752</v>
      </c>
      <c r="IA31" s="5" t="s">
        <v>752</v>
      </c>
      <c r="IB31" s="5" t="s">
        <v>752</v>
      </c>
      <c r="IC31" s="5" t="s">
        <v>752</v>
      </c>
      <c r="ID31" s="5" t="s">
        <v>752</v>
      </c>
      <c r="IE31" s="5" t="s">
        <v>752</v>
      </c>
      <c r="IF31" s="5" t="s">
        <v>752</v>
      </c>
      <c r="IG31" s="5" t="s">
        <v>752</v>
      </c>
      <c r="IH31" s="5" t="s">
        <v>752</v>
      </c>
      <c r="II31" s="5" t="s">
        <v>752</v>
      </c>
      <c r="IJ31" s="5" t="s">
        <v>739</v>
      </c>
      <c r="IK31" s="5" t="s">
        <v>739</v>
      </c>
      <c r="IL31" s="5" t="s">
        <v>739</v>
      </c>
      <c r="IM31" s="5" t="s">
        <v>739</v>
      </c>
      <c r="IN31" s="5" t="s">
        <v>752</v>
      </c>
      <c r="IO31" s="5" t="s">
        <v>739</v>
      </c>
      <c r="IP31" s="5" t="s">
        <v>739</v>
      </c>
      <c r="IQ31" s="5" t="s">
        <v>739</v>
      </c>
      <c r="IR31" s="5" t="s">
        <v>739</v>
      </c>
      <c r="IS31" s="5" t="s">
        <v>739</v>
      </c>
      <c r="IT31" s="5" t="s">
        <v>739</v>
      </c>
      <c r="IU31" s="5" t="s">
        <v>739</v>
      </c>
      <c r="IV31" s="5" t="s">
        <v>739</v>
      </c>
      <c r="IW31" s="5" t="s">
        <v>739</v>
      </c>
      <c r="IX31" s="5" t="s">
        <v>752</v>
      </c>
      <c r="IY31" s="5" t="s">
        <v>739</v>
      </c>
      <c r="IZ31" s="5" t="s">
        <v>739</v>
      </c>
      <c r="JA31" s="5" t="s">
        <v>739</v>
      </c>
      <c r="JB31" s="5" t="s">
        <v>752</v>
      </c>
      <c r="JC31" s="5" t="s">
        <v>752</v>
      </c>
      <c r="JD31" s="5" t="s">
        <v>739</v>
      </c>
      <c r="JE31" s="5" t="s">
        <v>739</v>
      </c>
      <c r="JF31" s="5" t="s">
        <v>739</v>
      </c>
      <c r="JG31" s="5" t="s">
        <v>739</v>
      </c>
      <c r="JH31" s="5" t="s">
        <v>739</v>
      </c>
      <c r="JI31" s="5" t="s">
        <v>739</v>
      </c>
      <c r="JJ31" s="5" t="s">
        <v>739</v>
      </c>
      <c r="JK31" s="5" t="s">
        <v>739</v>
      </c>
      <c r="JL31" s="5" t="s">
        <v>739</v>
      </c>
      <c r="JM31" s="5" t="s">
        <v>739</v>
      </c>
      <c r="JN31" s="5" t="s">
        <v>752</v>
      </c>
      <c r="JO31" s="5" t="s">
        <v>739</v>
      </c>
      <c r="JP31" s="5" t="s">
        <v>739</v>
      </c>
      <c r="JQ31" s="5" t="s">
        <v>739</v>
      </c>
      <c r="JR31" s="5" t="s">
        <v>739</v>
      </c>
      <c r="JS31" s="5" t="s">
        <v>752</v>
      </c>
      <c r="JT31" s="5" t="s">
        <v>739</v>
      </c>
      <c r="JU31" s="5" t="s">
        <v>739</v>
      </c>
      <c r="JV31" s="5" t="s">
        <v>752</v>
      </c>
      <c r="JW31" s="5" t="s">
        <v>752</v>
      </c>
      <c r="JX31" s="5" t="s">
        <v>752</v>
      </c>
      <c r="JY31" s="5" t="s">
        <v>739</v>
      </c>
      <c r="JZ31" s="5" t="s">
        <v>739</v>
      </c>
      <c r="KA31" s="5" t="s">
        <v>739</v>
      </c>
      <c r="KB31" s="5" t="s">
        <v>739</v>
      </c>
      <c r="KC31" s="5" t="s">
        <v>1249</v>
      </c>
      <c r="KD31" s="5" t="s">
        <v>1251</v>
      </c>
      <c r="KE31" s="5" t="s">
        <v>1253</v>
      </c>
      <c r="KF31" s="5" t="s">
        <v>752</v>
      </c>
      <c r="KG31" s="5" t="s">
        <v>739</v>
      </c>
      <c r="KH31" s="5" t="s">
        <v>752</v>
      </c>
      <c r="KI31" s="5" t="s">
        <v>752</v>
      </c>
      <c r="KJ31" s="5" t="s">
        <v>752</v>
      </c>
      <c r="KK31" s="5" t="s">
        <v>739</v>
      </c>
      <c r="KL31" s="5" t="s">
        <v>1264</v>
      </c>
      <c r="KM31" s="5" t="s">
        <v>739</v>
      </c>
      <c r="KN31" s="5" t="s">
        <v>739</v>
      </c>
      <c r="KO31" s="5" t="s">
        <v>739</v>
      </c>
      <c r="KP31" s="5" t="s">
        <v>739</v>
      </c>
      <c r="KQ31" s="5" t="s">
        <v>739</v>
      </c>
      <c r="KR31" s="5" t="s">
        <v>739</v>
      </c>
      <c r="KS31" s="5" t="s">
        <v>739</v>
      </c>
      <c r="KT31" s="5" t="s">
        <v>752</v>
      </c>
      <c r="KU31" s="5" t="s">
        <v>739</v>
      </c>
      <c r="KV31" s="5" t="s">
        <v>739</v>
      </c>
      <c r="KW31" s="5" t="s">
        <v>739</v>
      </c>
      <c r="KX31" s="5" t="s">
        <v>739</v>
      </c>
      <c r="KY31" s="5" t="s">
        <v>739</v>
      </c>
      <c r="KZ31" s="5" t="s">
        <v>752</v>
      </c>
      <c r="LA31" s="5" t="s">
        <v>1280</v>
      </c>
      <c r="LB31" s="5" t="s">
        <v>752</v>
      </c>
      <c r="LC31" s="5" t="s">
        <v>739</v>
      </c>
      <c r="LD31" s="5" t="s">
        <v>752</v>
      </c>
      <c r="LE31" s="5" t="s">
        <v>1288</v>
      </c>
      <c r="LF31" s="5" t="s">
        <v>1293</v>
      </c>
      <c r="LG31" s="5" t="s">
        <v>739</v>
      </c>
      <c r="LH31" s="5" t="s">
        <v>739</v>
      </c>
      <c r="LI31" s="5" t="s">
        <v>752</v>
      </c>
      <c r="LJ31" s="5" t="s">
        <v>1298</v>
      </c>
      <c r="LK31" s="5" t="s">
        <v>752</v>
      </c>
      <c r="LL31" s="5" t="s">
        <v>1301</v>
      </c>
      <c r="LM31" s="5" t="s">
        <v>1302</v>
      </c>
      <c r="LN31" s="5" t="s">
        <v>1302</v>
      </c>
      <c r="LO31" s="5" t="s">
        <v>752</v>
      </c>
      <c r="LP31" s="5" t="s">
        <v>739</v>
      </c>
      <c r="LQ31" s="5" t="s">
        <v>739</v>
      </c>
      <c r="LR31" s="5" t="s">
        <v>752</v>
      </c>
      <c r="LS31" s="5" t="s">
        <v>739</v>
      </c>
      <c r="LT31" s="5" t="s">
        <v>739</v>
      </c>
      <c r="LU31" s="5" t="s">
        <v>1312</v>
      </c>
      <c r="LV31" s="5" t="s">
        <v>739</v>
      </c>
      <c r="LW31" s="5" t="s">
        <v>739</v>
      </c>
      <c r="LX31" s="5" t="s">
        <v>739</v>
      </c>
      <c r="LY31" s="5" t="s">
        <v>1319</v>
      </c>
      <c r="LZ31" s="5" t="s">
        <v>739</v>
      </c>
      <c r="MA31" s="5" t="s">
        <v>1322</v>
      </c>
      <c r="MB31" s="5">
        <v>19</v>
      </c>
      <c r="MC31" s="5">
        <v>50</v>
      </c>
      <c r="MD31" s="87">
        <v>150356.64347207549</v>
      </c>
      <c r="ME31" s="5">
        <v>453</v>
      </c>
      <c r="MF31" s="87">
        <v>141488.89000000001</v>
      </c>
      <c r="MG31" s="5">
        <v>35</v>
      </c>
      <c r="MH31" s="5">
        <v>0</v>
      </c>
    </row>
    <row r="32" spans="1:346" x14ac:dyDescent="0.35">
      <c r="A32" s="38" t="s">
        <v>567</v>
      </c>
      <c r="B32" s="38" t="s">
        <v>595</v>
      </c>
      <c r="C32" s="39" t="s">
        <v>635</v>
      </c>
      <c r="D32" s="39">
        <v>78.408988952636719</v>
      </c>
      <c r="E32" s="39">
        <v>90.73529052734375</v>
      </c>
      <c r="F32" s="39">
        <v>35.5</v>
      </c>
      <c r="G32" s="39">
        <v>14.25</v>
      </c>
      <c r="H32" s="39">
        <v>3.75</v>
      </c>
      <c r="I32" s="39">
        <v>3.75</v>
      </c>
      <c r="J32" s="39">
        <v>3.75</v>
      </c>
      <c r="K32" s="39">
        <v>3</v>
      </c>
      <c r="L32" s="39">
        <v>11.25</v>
      </c>
      <c r="M32" s="39">
        <v>3.75</v>
      </c>
      <c r="N32" s="39">
        <v>3.75</v>
      </c>
      <c r="O32" s="39">
        <v>0</v>
      </c>
      <c r="P32" s="39">
        <v>3.75</v>
      </c>
      <c r="Q32" s="39">
        <v>10</v>
      </c>
      <c r="R32" s="39">
        <v>3.3333332538604736</v>
      </c>
      <c r="S32" s="39">
        <v>3.3333332538604736</v>
      </c>
      <c r="T32" s="39">
        <v>3.3333332538604736</v>
      </c>
      <c r="U32" s="39">
        <v>38.235294342041016</v>
      </c>
      <c r="V32" s="39">
        <v>13.235294342041016</v>
      </c>
      <c r="W32" s="39">
        <v>0</v>
      </c>
      <c r="X32" s="39">
        <v>0</v>
      </c>
      <c r="Y32" s="39">
        <v>0.88235294818878174</v>
      </c>
      <c r="Z32" s="39">
        <v>0.88235294818878174</v>
      </c>
      <c r="AA32" s="39">
        <v>1.7647058963775635</v>
      </c>
      <c r="AB32" s="39">
        <v>1.7647058963775635</v>
      </c>
      <c r="AC32" s="39">
        <v>1.7647058963775635</v>
      </c>
      <c r="AD32" s="39">
        <v>0.88235294818878174</v>
      </c>
      <c r="AE32" s="39">
        <v>1.7647058963775635</v>
      </c>
      <c r="AF32" s="39">
        <v>1.7647058963775635</v>
      </c>
      <c r="AG32" s="39">
        <v>1.7647058963775635</v>
      </c>
      <c r="AH32" s="39">
        <v>15</v>
      </c>
      <c r="AI32" s="39">
        <v>3.75</v>
      </c>
      <c r="AJ32" s="39">
        <v>3.75</v>
      </c>
      <c r="AK32" s="39">
        <v>3.75</v>
      </c>
      <c r="AL32" s="39">
        <v>3.75</v>
      </c>
      <c r="AM32" s="39">
        <v>10</v>
      </c>
      <c r="AN32" s="39">
        <v>2</v>
      </c>
      <c r="AO32" s="39">
        <v>2</v>
      </c>
      <c r="AP32" s="39">
        <v>2</v>
      </c>
      <c r="AQ32" s="39">
        <v>2</v>
      </c>
      <c r="AR32" s="39">
        <v>2</v>
      </c>
      <c r="AS32" s="39">
        <v>10</v>
      </c>
      <c r="AT32" s="39">
        <v>2.5</v>
      </c>
      <c r="AU32" s="39">
        <v>0.625</v>
      </c>
      <c r="AV32" s="39">
        <v>0.625</v>
      </c>
      <c r="AW32" s="39">
        <v>0.625</v>
      </c>
      <c r="AX32" s="39">
        <v>0.625</v>
      </c>
      <c r="AY32" s="39">
        <v>2.5</v>
      </c>
      <c r="AZ32" s="39">
        <v>0.5</v>
      </c>
      <c r="BA32" s="39">
        <v>0.5</v>
      </c>
      <c r="BB32" s="39">
        <v>0.5</v>
      </c>
      <c r="BC32" s="39">
        <v>0.5</v>
      </c>
      <c r="BD32" s="39">
        <v>0.5</v>
      </c>
      <c r="BE32" s="39">
        <v>2.5</v>
      </c>
      <c r="BF32" s="39">
        <v>0.5</v>
      </c>
      <c r="BG32" s="39">
        <v>0.5</v>
      </c>
      <c r="BH32" s="39">
        <v>0.5</v>
      </c>
      <c r="BI32" s="39">
        <v>0.5</v>
      </c>
      <c r="BJ32" s="39">
        <v>0.5</v>
      </c>
      <c r="BK32" s="39">
        <v>2.5</v>
      </c>
      <c r="BL32" s="39">
        <v>0.5</v>
      </c>
      <c r="BM32" s="39">
        <v>0.5</v>
      </c>
      <c r="BN32" s="39">
        <v>0.5</v>
      </c>
      <c r="BO32" s="39">
        <v>0.5</v>
      </c>
      <c r="BP32" s="39">
        <v>0.5</v>
      </c>
      <c r="BQ32" s="39">
        <v>7</v>
      </c>
      <c r="BR32" s="39">
        <v>4.5</v>
      </c>
      <c r="BS32" s="39">
        <v>0.5</v>
      </c>
      <c r="BT32" s="39">
        <v>0.5</v>
      </c>
      <c r="BU32" s="39">
        <v>0.5</v>
      </c>
      <c r="BV32" s="39">
        <v>0.5</v>
      </c>
      <c r="BW32" s="39">
        <v>0.5</v>
      </c>
      <c r="BX32" s="39">
        <v>0.50000001490116119</v>
      </c>
      <c r="BY32" s="39">
        <v>0.5000000074505806</v>
      </c>
      <c r="BZ32" s="39">
        <v>0.25</v>
      </c>
      <c r="CA32" s="39">
        <v>0.5</v>
      </c>
      <c r="CB32" s="39">
        <v>0.25</v>
      </c>
      <c r="CC32" s="39">
        <v>2.5</v>
      </c>
      <c r="CD32" s="39">
        <v>2.5</v>
      </c>
      <c r="CE32" s="39">
        <v>0</v>
      </c>
      <c r="CF32" s="39">
        <v>54.125</v>
      </c>
      <c r="CG32" s="39">
        <v>12.666666984558105</v>
      </c>
      <c r="CH32" s="39">
        <v>4.6666669845581055</v>
      </c>
      <c r="CI32" s="39">
        <v>1.3333334028720856</v>
      </c>
      <c r="CJ32" s="39">
        <v>1.3333333730697632</v>
      </c>
      <c r="CK32" s="39">
        <v>1.3333333730697632</v>
      </c>
      <c r="CL32" s="39">
        <v>0.66666668653488159</v>
      </c>
      <c r="CM32" s="39">
        <v>0</v>
      </c>
      <c r="CN32" s="39">
        <v>0</v>
      </c>
      <c r="CO32" s="39">
        <v>8</v>
      </c>
      <c r="CP32" s="39">
        <v>1.6000000238418579</v>
      </c>
      <c r="CQ32" s="39">
        <v>1.6000000238418579</v>
      </c>
      <c r="CR32" s="39">
        <v>1.6000000238418579</v>
      </c>
      <c r="CS32" s="39">
        <v>1.6000000238418579</v>
      </c>
      <c r="CT32" s="39">
        <v>1.6000000238418579</v>
      </c>
      <c r="CU32" s="39">
        <v>0</v>
      </c>
      <c r="CV32" s="39">
        <v>0</v>
      </c>
      <c r="CW32" s="39">
        <v>0</v>
      </c>
      <c r="CX32" s="39">
        <v>0</v>
      </c>
      <c r="CY32" s="39">
        <v>0</v>
      </c>
      <c r="CZ32" s="39">
        <v>0</v>
      </c>
      <c r="DA32" s="39">
        <v>0</v>
      </c>
      <c r="DB32" s="39">
        <v>0</v>
      </c>
      <c r="DC32" s="39">
        <v>0</v>
      </c>
      <c r="DD32" s="39">
        <v>0</v>
      </c>
      <c r="DE32" s="39">
        <v>0</v>
      </c>
      <c r="DF32" s="39">
        <v>0</v>
      </c>
      <c r="DG32" s="39">
        <v>0</v>
      </c>
      <c r="DH32" s="39">
        <v>12.5</v>
      </c>
      <c r="DI32" s="39">
        <v>7.5</v>
      </c>
      <c r="DJ32" s="39">
        <v>2.5</v>
      </c>
      <c r="DK32" s="39">
        <v>0</v>
      </c>
      <c r="DL32" s="39">
        <v>2.5</v>
      </c>
      <c r="DM32" s="39">
        <v>2.5</v>
      </c>
      <c r="DN32" s="39">
        <v>5</v>
      </c>
      <c r="DO32" s="39">
        <v>0</v>
      </c>
      <c r="DP32" s="39">
        <v>5</v>
      </c>
      <c r="DQ32" s="39">
        <v>28.958333969116211</v>
      </c>
      <c r="DR32" s="39">
        <v>13.333333969116211</v>
      </c>
      <c r="DS32" s="39">
        <v>2.2222223281860352</v>
      </c>
      <c r="DT32" s="39">
        <v>2.2222223281860352</v>
      </c>
      <c r="DU32" s="39">
        <v>2.2222223281860352</v>
      </c>
      <c r="DV32" s="39">
        <v>2.2222223281860352</v>
      </c>
      <c r="DW32" s="39">
        <v>2.2222223281860352</v>
      </c>
      <c r="DX32" s="39">
        <v>2.2222223281860352</v>
      </c>
      <c r="DY32" s="39">
        <v>0</v>
      </c>
      <c r="DZ32" s="39">
        <v>0</v>
      </c>
      <c r="EA32" s="39">
        <v>0</v>
      </c>
      <c r="EB32" s="39">
        <v>10.625</v>
      </c>
      <c r="EC32" s="39">
        <v>1.875</v>
      </c>
      <c r="ED32" s="39">
        <v>1.875</v>
      </c>
      <c r="EE32" s="39">
        <v>1.25</v>
      </c>
      <c r="EF32" s="39">
        <v>1.875</v>
      </c>
      <c r="EG32" s="39">
        <v>1.875</v>
      </c>
      <c r="EH32" s="39">
        <v>0</v>
      </c>
      <c r="EI32" s="39">
        <v>1.875</v>
      </c>
      <c r="EJ32" s="39">
        <v>0</v>
      </c>
      <c r="EK32" s="39">
        <v>5</v>
      </c>
      <c r="EL32" s="39">
        <v>2.5</v>
      </c>
      <c r="EM32" s="39">
        <v>2.5</v>
      </c>
      <c r="EN32" s="39">
        <v>90.366668701171875</v>
      </c>
      <c r="EO32" s="39">
        <v>36.666667938232422</v>
      </c>
      <c r="EP32" s="39">
        <v>10.533333778381348</v>
      </c>
      <c r="EQ32" s="39">
        <v>10.533333778381348</v>
      </c>
      <c r="ER32" s="39">
        <v>13.066666603088379</v>
      </c>
      <c r="ES32" s="39">
        <v>13.066666603088379</v>
      </c>
      <c r="ET32" s="39">
        <v>13.066666603088379</v>
      </c>
      <c r="EU32" s="39">
        <v>13.066666603088379</v>
      </c>
      <c r="EV32" s="39">
        <v>33.800003051757813</v>
      </c>
      <c r="EW32" s="39">
        <v>14.600000381469727</v>
      </c>
      <c r="EX32" s="39">
        <v>14.600000381469727</v>
      </c>
      <c r="EY32" s="39">
        <v>19.200000762939453</v>
      </c>
      <c r="EZ32" s="39">
        <v>19.200000762939453</v>
      </c>
      <c r="FA32" s="39">
        <v>19.899999618530273</v>
      </c>
      <c r="FB32" s="39">
        <v>9.8999996185302734</v>
      </c>
      <c r="FC32" s="39">
        <v>9.8999996185302734</v>
      </c>
      <c r="FD32" s="39">
        <v>10</v>
      </c>
      <c r="FE32" s="39">
        <v>10</v>
      </c>
      <c r="FF32" s="3" t="s">
        <v>851</v>
      </c>
      <c r="FG32" s="39" t="s">
        <v>739</v>
      </c>
      <c r="FH32" s="5" t="s">
        <v>739</v>
      </c>
      <c r="FI32" s="5" t="s">
        <v>739</v>
      </c>
      <c r="FJ32" s="5" t="s">
        <v>752</v>
      </c>
      <c r="FK32" s="5" t="s">
        <v>739</v>
      </c>
      <c r="FL32" s="5" t="s">
        <v>739</v>
      </c>
      <c r="FM32" s="5" t="s">
        <v>739</v>
      </c>
      <c r="FN32" s="5" t="s">
        <v>739</v>
      </c>
      <c r="FO32" s="5" t="s">
        <v>739</v>
      </c>
      <c r="FP32" s="5" t="s">
        <v>739</v>
      </c>
      <c r="FQ32" s="5" t="s">
        <v>752</v>
      </c>
      <c r="FR32" s="5" t="s">
        <v>739</v>
      </c>
      <c r="FS32" s="5" t="s">
        <v>739</v>
      </c>
      <c r="FT32" s="5" t="s">
        <v>739</v>
      </c>
      <c r="FU32" s="5" t="s">
        <v>739</v>
      </c>
      <c r="FV32" s="5" t="s">
        <v>752</v>
      </c>
      <c r="FW32" s="5" t="s">
        <v>752</v>
      </c>
      <c r="FX32" s="5" t="s">
        <v>752</v>
      </c>
      <c r="FY32" s="5" t="s">
        <v>752</v>
      </c>
      <c r="FZ32" s="5" t="s">
        <v>752</v>
      </c>
      <c r="GA32" s="5" t="s">
        <v>752</v>
      </c>
      <c r="GB32" s="5" t="s">
        <v>739</v>
      </c>
      <c r="GC32" s="5" t="s">
        <v>739</v>
      </c>
      <c r="GD32" s="5" t="s">
        <v>739</v>
      </c>
      <c r="GE32" s="5" t="s">
        <v>739</v>
      </c>
      <c r="GF32" s="5" t="s">
        <v>739</v>
      </c>
      <c r="GG32" s="5" t="s">
        <v>739</v>
      </c>
      <c r="GH32" s="5" t="s">
        <v>739</v>
      </c>
      <c r="GI32" s="5" t="s">
        <v>739</v>
      </c>
      <c r="GJ32" s="5" t="s">
        <v>752</v>
      </c>
      <c r="GK32" s="5" t="s">
        <v>739</v>
      </c>
      <c r="GL32" s="5" t="s">
        <v>739</v>
      </c>
      <c r="GM32" s="5" t="s">
        <v>739</v>
      </c>
      <c r="GN32" s="5" t="s">
        <v>739</v>
      </c>
      <c r="GO32" s="5" t="s">
        <v>739</v>
      </c>
      <c r="GP32" s="5" t="s">
        <v>739</v>
      </c>
      <c r="GQ32" s="5" t="s">
        <v>739</v>
      </c>
      <c r="GR32" s="5" t="s">
        <v>739</v>
      </c>
      <c r="GS32" s="5" t="s">
        <v>739</v>
      </c>
      <c r="GT32" s="5" t="s">
        <v>739</v>
      </c>
      <c r="GU32" s="5" t="s">
        <v>739</v>
      </c>
      <c r="GV32" s="5" t="s">
        <v>739</v>
      </c>
      <c r="GW32" s="5" t="s">
        <v>739</v>
      </c>
      <c r="GX32" s="5" t="s">
        <v>739</v>
      </c>
      <c r="GY32" s="5" t="s">
        <v>739</v>
      </c>
      <c r="GZ32" s="5" t="s">
        <v>739</v>
      </c>
      <c r="HA32" s="5" t="s">
        <v>739</v>
      </c>
      <c r="HB32" s="5" t="s">
        <v>739</v>
      </c>
      <c r="HC32" s="5" t="s">
        <v>739</v>
      </c>
      <c r="HD32" s="5" t="s">
        <v>739</v>
      </c>
      <c r="HE32" s="5" t="s">
        <v>739</v>
      </c>
      <c r="HF32" s="5" t="s">
        <v>739</v>
      </c>
      <c r="HG32" s="5" t="s">
        <v>739</v>
      </c>
      <c r="HH32" s="5" t="s">
        <v>739</v>
      </c>
      <c r="HI32" s="5" t="s">
        <v>739</v>
      </c>
      <c r="HJ32" s="5" t="s">
        <v>739</v>
      </c>
      <c r="HK32" s="5" t="s">
        <v>739</v>
      </c>
      <c r="HL32" s="5" t="s">
        <v>739</v>
      </c>
      <c r="HM32" s="5" t="s">
        <v>739</v>
      </c>
      <c r="HN32" s="5" t="s">
        <v>739</v>
      </c>
      <c r="HO32" s="5" t="s">
        <v>739</v>
      </c>
      <c r="HP32" s="5" t="s">
        <v>739</v>
      </c>
      <c r="HQ32" s="5" t="s">
        <v>752</v>
      </c>
      <c r="HR32" s="5" t="s">
        <v>752</v>
      </c>
      <c r="HS32" s="5" t="s">
        <v>752</v>
      </c>
      <c r="HT32" s="5" t="s">
        <v>752</v>
      </c>
      <c r="HU32" s="5" t="s">
        <v>752</v>
      </c>
      <c r="HV32" s="5" t="s">
        <v>752</v>
      </c>
      <c r="HW32" s="5" t="s">
        <v>752</v>
      </c>
      <c r="HX32" s="5" t="s">
        <v>752</v>
      </c>
      <c r="HY32" s="5" t="s">
        <v>752</v>
      </c>
      <c r="HZ32" s="5" t="s">
        <v>752</v>
      </c>
      <c r="IA32" s="5" t="s">
        <v>752</v>
      </c>
      <c r="IB32" s="5" t="s">
        <v>752</v>
      </c>
      <c r="IC32" s="5" t="s">
        <v>752</v>
      </c>
      <c r="ID32" s="5" t="s">
        <v>752</v>
      </c>
      <c r="IE32" s="5" t="s">
        <v>752</v>
      </c>
      <c r="IF32" s="5" t="s">
        <v>752</v>
      </c>
      <c r="IG32" s="5" t="s">
        <v>752</v>
      </c>
      <c r="IH32" s="5" t="s">
        <v>752</v>
      </c>
      <c r="II32" s="5" t="s">
        <v>752</v>
      </c>
      <c r="IJ32" s="5" t="s">
        <v>739</v>
      </c>
      <c r="IK32" s="5" t="s">
        <v>739</v>
      </c>
      <c r="IL32" s="5" t="s">
        <v>739</v>
      </c>
      <c r="IM32" s="5" t="s">
        <v>739</v>
      </c>
      <c r="IN32" s="5" t="s">
        <v>739</v>
      </c>
      <c r="IO32" s="5" t="s">
        <v>739</v>
      </c>
      <c r="IP32" s="5" t="s">
        <v>739</v>
      </c>
      <c r="IQ32" s="5" t="s">
        <v>739</v>
      </c>
      <c r="IR32" s="5" t="s">
        <v>739</v>
      </c>
      <c r="IS32" s="5" t="s">
        <v>739</v>
      </c>
      <c r="IT32" s="5" t="s">
        <v>739</v>
      </c>
      <c r="IU32" s="5" t="s">
        <v>739</v>
      </c>
      <c r="IV32" s="5" t="s">
        <v>739</v>
      </c>
      <c r="IW32" s="5" t="s">
        <v>739</v>
      </c>
      <c r="IX32" s="5" t="s">
        <v>752</v>
      </c>
      <c r="IY32" s="5" t="s">
        <v>739</v>
      </c>
      <c r="IZ32" s="5" t="s">
        <v>739</v>
      </c>
      <c r="JA32" s="5" t="s">
        <v>739</v>
      </c>
      <c r="JB32" s="5" t="s">
        <v>752</v>
      </c>
      <c r="JC32" s="5" t="s">
        <v>752</v>
      </c>
      <c r="JD32" s="5" t="s">
        <v>739</v>
      </c>
      <c r="JE32" s="5" t="s">
        <v>752</v>
      </c>
      <c r="JF32" s="5" t="s">
        <v>752</v>
      </c>
      <c r="JG32" s="5" t="s">
        <v>739</v>
      </c>
      <c r="JH32" s="5" t="s">
        <v>739</v>
      </c>
      <c r="JI32" s="5" t="s">
        <v>739</v>
      </c>
      <c r="JJ32" s="5" t="s">
        <v>739</v>
      </c>
      <c r="JK32" s="5" t="s">
        <v>739</v>
      </c>
      <c r="JL32" s="5" t="s">
        <v>739</v>
      </c>
      <c r="JM32" s="5" t="s">
        <v>739</v>
      </c>
      <c r="JN32" s="5" t="s">
        <v>739</v>
      </c>
      <c r="JO32" s="5" t="s">
        <v>739</v>
      </c>
      <c r="JP32" s="5" t="s">
        <v>739</v>
      </c>
      <c r="JQ32" s="5" t="s">
        <v>739</v>
      </c>
      <c r="JR32" s="5" t="s">
        <v>739</v>
      </c>
      <c r="JS32" s="5" t="s">
        <v>752</v>
      </c>
      <c r="JT32" s="5" t="s">
        <v>752</v>
      </c>
      <c r="JU32" s="5" t="s">
        <v>752</v>
      </c>
      <c r="JV32" s="5" t="s">
        <v>752</v>
      </c>
      <c r="JW32" s="5" t="s">
        <v>752</v>
      </c>
      <c r="JX32" s="5" t="s">
        <v>752</v>
      </c>
      <c r="JY32" s="5" t="s">
        <v>739</v>
      </c>
      <c r="JZ32" s="5" t="s">
        <v>739</v>
      </c>
      <c r="KA32" s="5" t="s">
        <v>739</v>
      </c>
      <c r="KB32" s="5" t="s">
        <v>739</v>
      </c>
      <c r="KC32" s="5" t="s">
        <v>1249</v>
      </c>
      <c r="KD32" s="5" t="s">
        <v>1251</v>
      </c>
      <c r="KE32" s="5" t="s">
        <v>1254</v>
      </c>
      <c r="KF32" s="5" t="s">
        <v>739</v>
      </c>
      <c r="KG32" s="5" t="s">
        <v>752</v>
      </c>
      <c r="KH32" s="5" t="s">
        <v>752</v>
      </c>
      <c r="KI32" s="5" t="s">
        <v>752</v>
      </c>
      <c r="KJ32" s="5" t="s">
        <v>752</v>
      </c>
      <c r="KK32" s="5" t="s">
        <v>752</v>
      </c>
      <c r="KL32" s="5" t="s">
        <v>1262</v>
      </c>
      <c r="KM32" s="5" t="s">
        <v>752</v>
      </c>
      <c r="KN32" s="5" t="s">
        <v>752</v>
      </c>
      <c r="KO32" s="5" t="s">
        <v>752</v>
      </c>
      <c r="KP32" s="5" t="s">
        <v>752</v>
      </c>
      <c r="KQ32" s="5" t="s">
        <v>752</v>
      </c>
      <c r="KR32" s="5" t="s">
        <v>752</v>
      </c>
      <c r="KS32" s="5" t="s">
        <v>752</v>
      </c>
      <c r="KT32" s="5" t="s">
        <v>752</v>
      </c>
      <c r="KU32" s="5" t="s">
        <v>752</v>
      </c>
      <c r="KV32" s="5" t="s">
        <v>752</v>
      </c>
      <c r="KW32" s="5" t="s">
        <v>752</v>
      </c>
      <c r="KX32" s="5" t="s">
        <v>752</v>
      </c>
      <c r="KY32" s="5" t="s">
        <v>752</v>
      </c>
      <c r="KZ32" s="5" t="s">
        <v>752</v>
      </c>
      <c r="LA32" s="5" t="s">
        <v>1282</v>
      </c>
      <c r="LB32" s="5" t="s">
        <v>752</v>
      </c>
      <c r="LC32" s="5" t="s">
        <v>739</v>
      </c>
      <c r="LD32" s="5" t="s">
        <v>739</v>
      </c>
      <c r="LE32" s="5" t="s">
        <v>1289</v>
      </c>
      <c r="LF32" s="5" t="s">
        <v>1293</v>
      </c>
      <c r="LG32" s="5" t="s">
        <v>739</v>
      </c>
      <c r="LH32" s="5" t="s">
        <v>739</v>
      </c>
      <c r="LI32" s="5" t="s">
        <v>739</v>
      </c>
      <c r="LJ32" s="5" t="s">
        <v>1298</v>
      </c>
      <c r="LK32" s="5" t="s">
        <v>739</v>
      </c>
      <c r="LL32" s="5" t="s">
        <v>1301</v>
      </c>
      <c r="LM32" s="5" t="s">
        <v>1302</v>
      </c>
      <c r="LN32" s="5" t="s">
        <v>1302</v>
      </c>
      <c r="LO32" s="5" t="s">
        <v>752</v>
      </c>
      <c r="LP32" s="5" t="s">
        <v>739</v>
      </c>
      <c r="LQ32" s="5" t="s">
        <v>739</v>
      </c>
      <c r="LR32" s="5" t="s">
        <v>752</v>
      </c>
      <c r="LS32" s="5" t="s">
        <v>739</v>
      </c>
      <c r="LT32" s="5" t="s">
        <v>739</v>
      </c>
      <c r="LU32" s="5" t="s">
        <v>1312</v>
      </c>
      <c r="LV32" s="5" t="s">
        <v>739</v>
      </c>
      <c r="LW32" s="5" t="s">
        <v>752</v>
      </c>
      <c r="LX32" s="5" t="s">
        <v>739</v>
      </c>
      <c r="LY32" s="5" t="s">
        <v>1317</v>
      </c>
      <c r="LZ32" s="5" t="s">
        <v>739</v>
      </c>
      <c r="MA32" s="5" t="s">
        <v>1322</v>
      </c>
      <c r="MB32" s="5">
        <v>20</v>
      </c>
      <c r="MC32" s="5">
        <v>18</v>
      </c>
      <c r="MD32" s="87">
        <v>57916.58</v>
      </c>
      <c r="ME32" s="5">
        <v>152</v>
      </c>
      <c r="MF32" s="87">
        <v>150384.83600000001</v>
      </c>
      <c r="MG32" s="5">
        <v>62</v>
      </c>
      <c r="MH32" s="5">
        <v>820</v>
      </c>
    </row>
    <row r="33" spans="1:346" x14ac:dyDescent="0.35">
      <c r="A33" s="38" t="s">
        <v>567</v>
      </c>
      <c r="B33" s="38" t="s">
        <v>596</v>
      </c>
      <c r="C33" s="39" t="s">
        <v>636</v>
      </c>
      <c r="D33" s="39">
        <v>74.208984375</v>
      </c>
      <c r="E33" s="39">
        <v>90.73529052734375</v>
      </c>
      <c r="F33" s="39">
        <v>35.5</v>
      </c>
      <c r="G33" s="39">
        <v>14.25</v>
      </c>
      <c r="H33" s="39">
        <v>3.75</v>
      </c>
      <c r="I33" s="39">
        <v>3.75</v>
      </c>
      <c r="J33" s="39">
        <v>3.75</v>
      </c>
      <c r="K33" s="39">
        <v>3</v>
      </c>
      <c r="L33" s="39">
        <v>11.25</v>
      </c>
      <c r="M33" s="39">
        <v>3.75</v>
      </c>
      <c r="N33" s="39">
        <v>3.75</v>
      </c>
      <c r="O33" s="39">
        <v>0</v>
      </c>
      <c r="P33" s="39">
        <v>3.75</v>
      </c>
      <c r="Q33" s="39">
        <v>10</v>
      </c>
      <c r="R33" s="39">
        <v>3.3333332538604736</v>
      </c>
      <c r="S33" s="39">
        <v>3.3333332538604736</v>
      </c>
      <c r="T33" s="39">
        <v>3.3333332538604736</v>
      </c>
      <c r="U33" s="39">
        <v>38.235294342041016</v>
      </c>
      <c r="V33" s="39">
        <v>13.235294342041016</v>
      </c>
      <c r="W33" s="39">
        <v>0</v>
      </c>
      <c r="X33" s="39">
        <v>0</v>
      </c>
      <c r="Y33" s="39">
        <v>0.88235294818878174</v>
      </c>
      <c r="Z33" s="39">
        <v>0.88235294818878174</v>
      </c>
      <c r="AA33" s="39">
        <v>1.7647058963775635</v>
      </c>
      <c r="AB33" s="39">
        <v>1.7647058963775635</v>
      </c>
      <c r="AC33" s="39">
        <v>1.7647058963775635</v>
      </c>
      <c r="AD33" s="39">
        <v>0.88235294818878174</v>
      </c>
      <c r="AE33" s="39">
        <v>1.7647058963775635</v>
      </c>
      <c r="AF33" s="39">
        <v>1.7647058963775635</v>
      </c>
      <c r="AG33" s="39">
        <v>1.7647058963775635</v>
      </c>
      <c r="AH33" s="39">
        <v>15</v>
      </c>
      <c r="AI33" s="39">
        <v>3.75</v>
      </c>
      <c r="AJ33" s="39">
        <v>3.75</v>
      </c>
      <c r="AK33" s="39">
        <v>3.75</v>
      </c>
      <c r="AL33" s="39">
        <v>3.75</v>
      </c>
      <c r="AM33" s="39">
        <v>10</v>
      </c>
      <c r="AN33" s="39">
        <v>2</v>
      </c>
      <c r="AO33" s="39">
        <v>2</v>
      </c>
      <c r="AP33" s="39">
        <v>2</v>
      </c>
      <c r="AQ33" s="39">
        <v>2</v>
      </c>
      <c r="AR33" s="39">
        <v>2</v>
      </c>
      <c r="AS33" s="39">
        <v>10</v>
      </c>
      <c r="AT33" s="39">
        <v>2.5</v>
      </c>
      <c r="AU33" s="39">
        <v>0.625</v>
      </c>
      <c r="AV33" s="39">
        <v>0.625</v>
      </c>
      <c r="AW33" s="39">
        <v>0.625</v>
      </c>
      <c r="AX33" s="39">
        <v>0.625</v>
      </c>
      <c r="AY33" s="39">
        <v>2.5</v>
      </c>
      <c r="AZ33" s="39">
        <v>0.5</v>
      </c>
      <c r="BA33" s="39">
        <v>0.5</v>
      </c>
      <c r="BB33" s="39">
        <v>0.5</v>
      </c>
      <c r="BC33" s="39">
        <v>0.5</v>
      </c>
      <c r="BD33" s="39">
        <v>0.5</v>
      </c>
      <c r="BE33" s="39">
        <v>2.5</v>
      </c>
      <c r="BF33" s="39">
        <v>0.5</v>
      </c>
      <c r="BG33" s="39">
        <v>0.5</v>
      </c>
      <c r="BH33" s="39">
        <v>0.5</v>
      </c>
      <c r="BI33" s="39">
        <v>0.5</v>
      </c>
      <c r="BJ33" s="39">
        <v>0.5</v>
      </c>
      <c r="BK33" s="39">
        <v>2.5</v>
      </c>
      <c r="BL33" s="39">
        <v>0.5</v>
      </c>
      <c r="BM33" s="39">
        <v>0.5</v>
      </c>
      <c r="BN33" s="39">
        <v>0.5</v>
      </c>
      <c r="BO33" s="39">
        <v>0.5</v>
      </c>
      <c r="BP33" s="39">
        <v>0.5</v>
      </c>
      <c r="BQ33" s="39">
        <v>7</v>
      </c>
      <c r="BR33" s="39">
        <v>4.5</v>
      </c>
      <c r="BS33" s="39">
        <v>0.5</v>
      </c>
      <c r="BT33" s="39">
        <v>0.5</v>
      </c>
      <c r="BU33" s="39">
        <v>0.5</v>
      </c>
      <c r="BV33" s="39">
        <v>0.5</v>
      </c>
      <c r="BW33" s="39">
        <v>0.5</v>
      </c>
      <c r="BX33" s="39">
        <v>0.50000001490116119</v>
      </c>
      <c r="BY33" s="39">
        <v>0.5000000074505806</v>
      </c>
      <c r="BZ33" s="39">
        <v>0.25</v>
      </c>
      <c r="CA33" s="39">
        <v>0.5</v>
      </c>
      <c r="CB33" s="39">
        <v>0.25</v>
      </c>
      <c r="CC33" s="39">
        <v>2.5</v>
      </c>
      <c r="CD33" s="39">
        <v>2.5</v>
      </c>
      <c r="CE33" s="39">
        <v>0</v>
      </c>
      <c r="CF33" s="39">
        <v>49.125</v>
      </c>
      <c r="CG33" s="39">
        <v>12.666666984558105</v>
      </c>
      <c r="CH33" s="39">
        <v>4.6666669845581055</v>
      </c>
      <c r="CI33" s="39">
        <v>1.3333334028720856</v>
      </c>
      <c r="CJ33" s="39">
        <v>1.3333333730697632</v>
      </c>
      <c r="CK33" s="39">
        <v>1.3333333730697632</v>
      </c>
      <c r="CL33" s="39">
        <v>0.66666668653488159</v>
      </c>
      <c r="CM33" s="39">
        <v>0</v>
      </c>
      <c r="CN33" s="39">
        <v>0</v>
      </c>
      <c r="CO33" s="39">
        <v>8</v>
      </c>
      <c r="CP33" s="39">
        <v>1.6000000238418579</v>
      </c>
      <c r="CQ33" s="39">
        <v>1.6000000238418579</v>
      </c>
      <c r="CR33" s="39">
        <v>1.6000000238418579</v>
      </c>
      <c r="CS33" s="39">
        <v>1.6000000238418579</v>
      </c>
      <c r="CT33" s="39">
        <v>1.6000000238418579</v>
      </c>
      <c r="CU33" s="39">
        <v>0</v>
      </c>
      <c r="CV33" s="39">
        <v>0</v>
      </c>
      <c r="CW33" s="39">
        <v>0</v>
      </c>
      <c r="CX33" s="39">
        <v>0</v>
      </c>
      <c r="CY33" s="39">
        <v>0</v>
      </c>
      <c r="CZ33" s="39">
        <v>0</v>
      </c>
      <c r="DA33" s="39">
        <v>0</v>
      </c>
      <c r="DB33" s="39">
        <v>0</v>
      </c>
      <c r="DC33" s="39">
        <v>0</v>
      </c>
      <c r="DD33" s="39">
        <v>0</v>
      </c>
      <c r="DE33" s="39">
        <v>0</v>
      </c>
      <c r="DF33" s="39">
        <v>0</v>
      </c>
      <c r="DG33" s="39">
        <v>0</v>
      </c>
      <c r="DH33" s="39">
        <v>7.5</v>
      </c>
      <c r="DI33" s="39">
        <v>7.5</v>
      </c>
      <c r="DJ33" s="39">
        <v>2.5</v>
      </c>
      <c r="DK33" s="39">
        <v>0</v>
      </c>
      <c r="DL33" s="39">
        <v>2.5</v>
      </c>
      <c r="DM33" s="39">
        <v>2.5</v>
      </c>
      <c r="DN33" s="39">
        <v>0</v>
      </c>
      <c r="DO33" s="39">
        <v>0</v>
      </c>
      <c r="DP33" s="39">
        <v>0</v>
      </c>
      <c r="DQ33" s="39">
        <v>28.958333969116211</v>
      </c>
      <c r="DR33" s="39">
        <v>13.333333969116211</v>
      </c>
      <c r="DS33" s="39">
        <v>2.2222223281860352</v>
      </c>
      <c r="DT33" s="39">
        <v>2.2222223281860352</v>
      </c>
      <c r="DU33" s="39">
        <v>2.2222223281860352</v>
      </c>
      <c r="DV33" s="39">
        <v>2.2222223281860352</v>
      </c>
      <c r="DW33" s="39">
        <v>2.2222223281860352</v>
      </c>
      <c r="DX33" s="39">
        <v>2.2222223281860352</v>
      </c>
      <c r="DY33" s="39">
        <v>0</v>
      </c>
      <c r="DZ33" s="39">
        <v>0</v>
      </c>
      <c r="EA33" s="39">
        <v>0</v>
      </c>
      <c r="EB33" s="39">
        <v>10.625</v>
      </c>
      <c r="EC33" s="39">
        <v>1.875</v>
      </c>
      <c r="ED33" s="39">
        <v>1.875</v>
      </c>
      <c r="EE33" s="39">
        <v>1.25</v>
      </c>
      <c r="EF33" s="39">
        <v>1.875</v>
      </c>
      <c r="EG33" s="39">
        <v>1.875</v>
      </c>
      <c r="EH33" s="39">
        <v>0</v>
      </c>
      <c r="EI33" s="39">
        <v>1.875</v>
      </c>
      <c r="EJ33" s="39">
        <v>0</v>
      </c>
      <c r="EK33" s="39">
        <v>5</v>
      </c>
      <c r="EL33" s="39">
        <v>2.5</v>
      </c>
      <c r="EM33" s="39">
        <v>2.5</v>
      </c>
      <c r="EN33" s="39">
        <v>82.76666259765625</v>
      </c>
      <c r="EO33" s="39">
        <v>36.266666412353516</v>
      </c>
      <c r="EP33" s="39">
        <v>10.133333206176758</v>
      </c>
      <c r="EQ33" s="39">
        <v>10.133333206176758</v>
      </c>
      <c r="ER33" s="39">
        <v>13.066666603088379</v>
      </c>
      <c r="ES33" s="39">
        <v>13.066666603088379</v>
      </c>
      <c r="ET33" s="39">
        <v>13.066666603088379</v>
      </c>
      <c r="EU33" s="39">
        <v>13.066666603088379</v>
      </c>
      <c r="EV33" s="39">
        <v>26.600000381469727</v>
      </c>
      <c r="EW33" s="39">
        <v>7.4000000953674316</v>
      </c>
      <c r="EX33" s="39">
        <v>7.4000000953674316</v>
      </c>
      <c r="EY33" s="39">
        <v>19.200000762939453</v>
      </c>
      <c r="EZ33" s="39">
        <v>19.200000762939453</v>
      </c>
      <c r="FA33" s="39">
        <v>19.899999618530273</v>
      </c>
      <c r="FB33" s="39">
        <v>9.8999996185302734</v>
      </c>
      <c r="FC33" s="39">
        <v>9.8999996185302734</v>
      </c>
      <c r="FD33" s="39">
        <v>10</v>
      </c>
      <c r="FE33" s="39">
        <v>10</v>
      </c>
      <c r="FF33" s="3" t="s">
        <v>851</v>
      </c>
      <c r="FG33" s="39" t="s">
        <v>739</v>
      </c>
      <c r="FH33" s="5" t="s">
        <v>739</v>
      </c>
      <c r="FI33" s="5" t="s">
        <v>739</v>
      </c>
      <c r="FJ33" s="5" t="s">
        <v>752</v>
      </c>
      <c r="FK33" s="5" t="s">
        <v>739</v>
      </c>
      <c r="FL33" s="5" t="s">
        <v>739</v>
      </c>
      <c r="FM33" s="5" t="s">
        <v>739</v>
      </c>
      <c r="FN33" s="5" t="s">
        <v>739</v>
      </c>
      <c r="FO33" s="5" t="s">
        <v>739</v>
      </c>
      <c r="FP33" s="5" t="s">
        <v>739</v>
      </c>
      <c r="FQ33" s="5" t="s">
        <v>752</v>
      </c>
      <c r="FR33" s="5" t="s">
        <v>739</v>
      </c>
      <c r="FS33" s="5" t="s">
        <v>739</v>
      </c>
      <c r="FT33" s="5" t="s">
        <v>739</v>
      </c>
      <c r="FU33" s="5" t="s">
        <v>739</v>
      </c>
      <c r="FV33" s="5" t="s">
        <v>752</v>
      </c>
      <c r="FW33" s="5" t="s">
        <v>752</v>
      </c>
      <c r="FX33" s="5" t="s">
        <v>752</v>
      </c>
      <c r="FY33" s="5" t="s">
        <v>752</v>
      </c>
      <c r="FZ33" s="5" t="s">
        <v>752</v>
      </c>
      <c r="GA33" s="5" t="s">
        <v>752</v>
      </c>
      <c r="GB33" s="5" t="s">
        <v>739</v>
      </c>
      <c r="GC33" s="5" t="s">
        <v>739</v>
      </c>
      <c r="GD33" s="5" t="s">
        <v>739</v>
      </c>
      <c r="GE33" s="5" t="s">
        <v>739</v>
      </c>
      <c r="GF33" s="5" t="s">
        <v>739</v>
      </c>
      <c r="GG33" s="5" t="s">
        <v>739</v>
      </c>
      <c r="GH33" s="5" t="s">
        <v>739</v>
      </c>
      <c r="GI33" s="5" t="s">
        <v>739</v>
      </c>
      <c r="GJ33" s="5" t="s">
        <v>752</v>
      </c>
      <c r="GK33" s="5" t="s">
        <v>739</v>
      </c>
      <c r="GL33" s="5" t="s">
        <v>739</v>
      </c>
      <c r="GM33" s="5" t="s">
        <v>739</v>
      </c>
      <c r="GN33" s="5" t="s">
        <v>739</v>
      </c>
      <c r="GO33" s="5" t="s">
        <v>739</v>
      </c>
      <c r="GP33" s="5" t="s">
        <v>739</v>
      </c>
      <c r="GQ33" s="5" t="s">
        <v>739</v>
      </c>
      <c r="GR33" s="5" t="s">
        <v>739</v>
      </c>
      <c r="GS33" s="5" t="s">
        <v>739</v>
      </c>
      <c r="GT33" s="5" t="s">
        <v>739</v>
      </c>
      <c r="GU33" s="5" t="s">
        <v>739</v>
      </c>
      <c r="GV33" s="5" t="s">
        <v>739</v>
      </c>
      <c r="GW33" s="5" t="s">
        <v>739</v>
      </c>
      <c r="GX33" s="5" t="s">
        <v>739</v>
      </c>
      <c r="GY33" s="5" t="s">
        <v>739</v>
      </c>
      <c r="GZ33" s="5" t="s">
        <v>739</v>
      </c>
      <c r="HA33" s="5" t="s">
        <v>739</v>
      </c>
      <c r="HB33" s="5" t="s">
        <v>739</v>
      </c>
      <c r="HC33" s="5" t="s">
        <v>739</v>
      </c>
      <c r="HD33" s="5" t="s">
        <v>739</v>
      </c>
      <c r="HE33" s="5" t="s">
        <v>739</v>
      </c>
      <c r="HF33" s="5" t="s">
        <v>739</v>
      </c>
      <c r="HG33" s="5" t="s">
        <v>739</v>
      </c>
      <c r="HH33" s="5" t="s">
        <v>739</v>
      </c>
      <c r="HI33" s="5" t="s">
        <v>739</v>
      </c>
      <c r="HJ33" s="5" t="s">
        <v>739</v>
      </c>
      <c r="HK33" s="5" t="s">
        <v>739</v>
      </c>
      <c r="HL33" s="5" t="s">
        <v>739</v>
      </c>
      <c r="HM33" s="5" t="s">
        <v>739</v>
      </c>
      <c r="HN33" s="5" t="s">
        <v>739</v>
      </c>
      <c r="HO33" s="5" t="s">
        <v>739</v>
      </c>
      <c r="HP33" s="5" t="s">
        <v>739</v>
      </c>
      <c r="HQ33" s="5" t="s">
        <v>752</v>
      </c>
      <c r="HR33" s="5" t="s">
        <v>752</v>
      </c>
      <c r="HS33" s="5" t="s">
        <v>752</v>
      </c>
      <c r="HT33" s="5" t="s">
        <v>752</v>
      </c>
      <c r="HU33" s="5" t="s">
        <v>752</v>
      </c>
      <c r="HV33" s="5" t="s">
        <v>752</v>
      </c>
      <c r="HW33" s="5" t="s">
        <v>752</v>
      </c>
      <c r="HX33" s="5" t="s">
        <v>752</v>
      </c>
      <c r="HY33" s="5" t="s">
        <v>752</v>
      </c>
      <c r="HZ33" s="5" t="s">
        <v>752</v>
      </c>
      <c r="IA33" s="5" t="s">
        <v>752</v>
      </c>
      <c r="IB33" s="5" t="s">
        <v>752</v>
      </c>
      <c r="IC33" s="5" t="s">
        <v>752</v>
      </c>
      <c r="ID33" s="5" t="s">
        <v>752</v>
      </c>
      <c r="IE33" s="5" t="s">
        <v>752</v>
      </c>
      <c r="IF33" s="5" t="s">
        <v>752</v>
      </c>
      <c r="IG33" s="5" t="s">
        <v>752</v>
      </c>
      <c r="IH33" s="5" t="s">
        <v>752</v>
      </c>
      <c r="II33" s="5" t="s">
        <v>752</v>
      </c>
      <c r="IJ33" s="5" t="s">
        <v>739</v>
      </c>
      <c r="IK33" s="5" t="s">
        <v>739</v>
      </c>
      <c r="IL33" s="5" t="s">
        <v>739</v>
      </c>
      <c r="IM33" s="5" t="s">
        <v>739</v>
      </c>
      <c r="IN33" s="5" t="s">
        <v>739</v>
      </c>
      <c r="IO33" s="5" t="s">
        <v>739</v>
      </c>
      <c r="IP33" s="5" t="s">
        <v>739</v>
      </c>
      <c r="IQ33" s="5" t="s">
        <v>739</v>
      </c>
      <c r="IR33" s="5" t="s">
        <v>739</v>
      </c>
      <c r="IS33" s="5" t="s">
        <v>739</v>
      </c>
      <c r="IT33" s="5" t="s">
        <v>739</v>
      </c>
      <c r="IU33" s="5" t="s">
        <v>739</v>
      </c>
      <c r="IV33" s="5" t="s">
        <v>739</v>
      </c>
      <c r="IW33" s="5" t="s">
        <v>739</v>
      </c>
      <c r="IX33" s="5" t="s">
        <v>752</v>
      </c>
      <c r="IY33" s="5" t="s">
        <v>739</v>
      </c>
      <c r="IZ33" s="5" t="s">
        <v>739</v>
      </c>
      <c r="JA33" s="5" t="s">
        <v>739</v>
      </c>
      <c r="JB33" s="5" t="s">
        <v>752</v>
      </c>
      <c r="JC33" s="5" t="s">
        <v>752</v>
      </c>
      <c r="JD33" s="5" t="s">
        <v>739</v>
      </c>
      <c r="JE33" s="5" t="s">
        <v>752</v>
      </c>
      <c r="JF33" s="5" t="s">
        <v>752</v>
      </c>
      <c r="JG33" s="5" t="s">
        <v>739</v>
      </c>
      <c r="JH33" s="5" t="s">
        <v>739</v>
      </c>
      <c r="JI33" s="5" t="s">
        <v>739</v>
      </c>
      <c r="JJ33" s="5" t="s">
        <v>739</v>
      </c>
      <c r="JK33" s="5" t="s">
        <v>739</v>
      </c>
      <c r="JL33" s="5" t="s">
        <v>739</v>
      </c>
      <c r="JM33" s="5" t="s">
        <v>739</v>
      </c>
      <c r="JN33" s="5" t="s">
        <v>739</v>
      </c>
      <c r="JO33" s="5" t="s">
        <v>739</v>
      </c>
      <c r="JP33" s="5" t="s">
        <v>739</v>
      </c>
      <c r="JQ33" s="5" t="s">
        <v>739</v>
      </c>
      <c r="JR33" s="5" t="s">
        <v>739</v>
      </c>
      <c r="JS33" s="5" t="s">
        <v>752</v>
      </c>
      <c r="JT33" s="5" t="s">
        <v>752</v>
      </c>
      <c r="JU33" s="5" t="s">
        <v>752</v>
      </c>
      <c r="JV33" s="5" t="s">
        <v>752</v>
      </c>
      <c r="JW33" s="5" t="s">
        <v>752</v>
      </c>
      <c r="JX33" s="5" t="s">
        <v>752</v>
      </c>
      <c r="JY33" s="5" t="s">
        <v>739</v>
      </c>
      <c r="JZ33" s="5" t="s">
        <v>739</v>
      </c>
      <c r="KA33" s="5" t="s">
        <v>739</v>
      </c>
      <c r="KB33" s="5" t="s">
        <v>739</v>
      </c>
      <c r="KC33" s="5" t="s">
        <v>1249</v>
      </c>
      <c r="KD33" s="5" t="s">
        <v>1251</v>
      </c>
      <c r="KE33" s="5" t="s">
        <v>1254</v>
      </c>
      <c r="KF33" s="5" t="s">
        <v>739</v>
      </c>
      <c r="KG33" s="5" t="s">
        <v>752</v>
      </c>
      <c r="KH33" s="5" t="s">
        <v>752</v>
      </c>
      <c r="KI33" s="5" t="s">
        <v>752</v>
      </c>
      <c r="KJ33" s="5" t="s">
        <v>752</v>
      </c>
      <c r="KK33" s="5" t="s">
        <v>752</v>
      </c>
      <c r="KL33" s="5" t="s">
        <v>1262</v>
      </c>
      <c r="KM33" s="5" t="s">
        <v>752</v>
      </c>
      <c r="KN33" s="5" t="s">
        <v>752</v>
      </c>
      <c r="KO33" s="5" t="s">
        <v>752</v>
      </c>
      <c r="KP33" s="5" t="s">
        <v>752</v>
      </c>
      <c r="KQ33" s="5" t="s">
        <v>752</v>
      </c>
      <c r="KR33" s="5" t="s">
        <v>752</v>
      </c>
      <c r="KS33" s="5" t="s">
        <v>752</v>
      </c>
      <c r="KT33" s="5" t="s">
        <v>752</v>
      </c>
      <c r="KU33" s="5" t="s">
        <v>752</v>
      </c>
      <c r="KV33" s="5" t="s">
        <v>752</v>
      </c>
      <c r="KW33" s="5" t="s">
        <v>752</v>
      </c>
      <c r="KX33" s="5" t="s">
        <v>752</v>
      </c>
      <c r="KY33" s="5" t="s">
        <v>752</v>
      </c>
      <c r="KZ33" s="5" t="s">
        <v>752</v>
      </c>
      <c r="LA33" s="5" t="s">
        <v>1282</v>
      </c>
      <c r="LB33" s="5" t="s">
        <v>752</v>
      </c>
      <c r="LC33" s="5" t="s">
        <v>739</v>
      </c>
      <c r="LD33" s="5" t="s">
        <v>739</v>
      </c>
      <c r="LE33" s="5" t="s">
        <v>1289</v>
      </c>
      <c r="LF33" s="5" t="s">
        <v>752</v>
      </c>
      <c r="LG33" s="5" t="s">
        <v>739</v>
      </c>
      <c r="LH33" s="5" t="s">
        <v>739</v>
      </c>
      <c r="LI33" s="5" t="s">
        <v>739</v>
      </c>
      <c r="LJ33" s="5" t="s">
        <v>1298</v>
      </c>
      <c r="LK33" s="5" t="s">
        <v>739</v>
      </c>
      <c r="LL33" s="5" t="s">
        <v>1301</v>
      </c>
      <c r="LM33" s="5" t="s">
        <v>1302</v>
      </c>
      <c r="LN33" s="5" t="s">
        <v>1302</v>
      </c>
      <c r="LO33" s="5" t="s">
        <v>752</v>
      </c>
      <c r="LP33" s="5" t="s">
        <v>739</v>
      </c>
      <c r="LQ33" s="5" t="s">
        <v>739</v>
      </c>
      <c r="LR33" s="5" t="s">
        <v>752</v>
      </c>
      <c r="LS33" s="5" t="s">
        <v>739</v>
      </c>
      <c r="LT33" s="5" t="s">
        <v>739</v>
      </c>
      <c r="LU33" s="5" t="s">
        <v>1312</v>
      </c>
      <c r="LV33" s="5" t="s">
        <v>739</v>
      </c>
      <c r="LW33" s="5" t="s">
        <v>752</v>
      </c>
      <c r="LX33" s="5" t="s">
        <v>739</v>
      </c>
      <c r="LY33" s="5" t="s">
        <v>1317</v>
      </c>
      <c r="LZ33" s="5" t="s">
        <v>739</v>
      </c>
      <c r="MA33" s="5" t="s">
        <v>1322</v>
      </c>
      <c r="MB33" s="5">
        <v>21</v>
      </c>
      <c r="MC33" s="5">
        <v>19</v>
      </c>
      <c r="MD33" s="87">
        <v>57941.58</v>
      </c>
      <c r="ME33" s="5">
        <v>211</v>
      </c>
      <c r="MF33" s="87">
        <v>150321.85</v>
      </c>
      <c r="MG33" s="5">
        <v>66</v>
      </c>
      <c r="MH33" s="5">
        <v>820</v>
      </c>
    </row>
    <row r="34" spans="1:346" x14ac:dyDescent="0.35">
      <c r="A34" s="38" t="s">
        <v>567</v>
      </c>
      <c r="B34" s="38" t="s">
        <v>597</v>
      </c>
      <c r="C34" s="39" t="s">
        <v>637</v>
      </c>
      <c r="D34" s="39">
        <v>78.056205749511719</v>
      </c>
      <c r="E34" s="39">
        <v>90.73529052734375</v>
      </c>
      <c r="F34" s="39">
        <v>35.5</v>
      </c>
      <c r="G34" s="39">
        <v>14.25</v>
      </c>
      <c r="H34" s="39">
        <v>3.75</v>
      </c>
      <c r="I34" s="39">
        <v>3.75</v>
      </c>
      <c r="J34" s="39">
        <v>3.75</v>
      </c>
      <c r="K34" s="39">
        <v>3</v>
      </c>
      <c r="L34" s="39">
        <v>11.25</v>
      </c>
      <c r="M34" s="39">
        <v>3.75</v>
      </c>
      <c r="N34" s="39">
        <v>3.75</v>
      </c>
      <c r="O34" s="39">
        <v>0</v>
      </c>
      <c r="P34" s="39">
        <v>3.75</v>
      </c>
      <c r="Q34" s="39">
        <v>10</v>
      </c>
      <c r="R34" s="39">
        <v>3.3333332538604736</v>
      </c>
      <c r="S34" s="39">
        <v>3.3333332538604736</v>
      </c>
      <c r="T34" s="39">
        <v>3.3333332538604736</v>
      </c>
      <c r="U34" s="39">
        <v>38.235294342041016</v>
      </c>
      <c r="V34" s="39">
        <v>13.235294342041016</v>
      </c>
      <c r="W34" s="39">
        <v>0</v>
      </c>
      <c r="X34" s="39">
        <v>0</v>
      </c>
      <c r="Y34" s="39">
        <v>0.88235294818878174</v>
      </c>
      <c r="Z34" s="39">
        <v>0.88235294818878174</v>
      </c>
      <c r="AA34" s="39">
        <v>1.7647058963775635</v>
      </c>
      <c r="AB34" s="39">
        <v>1.7647058963775635</v>
      </c>
      <c r="AC34" s="39">
        <v>1.7647058963775635</v>
      </c>
      <c r="AD34" s="39">
        <v>0.88235294818878174</v>
      </c>
      <c r="AE34" s="39">
        <v>1.7647058963775635</v>
      </c>
      <c r="AF34" s="39">
        <v>1.7647058963775635</v>
      </c>
      <c r="AG34" s="39">
        <v>1.7647058963775635</v>
      </c>
      <c r="AH34" s="39">
        <v>15</v>
      </c>
      <c r="AI34" s="39">
        <v>3.75</v>
      </c>
      <c r="AJ34" s="39">
        <v>3.75</v>
      </c>
      <c r="AK34" s="39">
        <v>3.75</v>
      </c>
      <c r="AL34" s="39">
        <v>3.75</v>
      </c>
      <c r="AM34" s="39">
        <v>10</v>
      </c>
      <c r="AN34" s="39">
        <v>2</v>
      </c>
      <c r="AO34" s="39">
        <v>2</v>
      </c>
      <c r="AP34" s="39">
        <v>2</v>
      </c>
      <c r="AQ34" s="39">
        <v>2</v>
      </c>
      <c r="AR34" s="39">
        <v>2</v>
      </c>
      <c r="AS34" s="39">
        <v>10</v>
      </c>
      <c r="AT34" s="39">
        <v>2.5</v>
      </c>
      <c r="AU34" s="39">
        <v>0.625</v>
      </c>
      <c r="AV34" s="39">
        <v>0.625</v>
      </c>
      <c r="AW34" s="39">
        <v>0.625</v>
      </c>
      <c r="AX34" s="39">
        <v>0.625</v>
      </c>
      <c r="AY34" s="39">
        <v>2.5</v>
      </c>
      <c r="AZ34" s="39">
        <v>0.5</v>
      </c>
      <c r="BA34" s="39">
        <v>0.5</v>
      </c>
      <c r="BB34" s="39">
        <v>0.5</v>
      </c>
      <c r="BC34" s="39">
        <v>0.5</v>
      </c>
      <c r="BD34" s="39">
        <v>0.5</v>
      </c>
      <c r="BE34" s="39">
        <v>2.5</v>
      </c>
      <c r="BF34" s="39">
        <v>0.5</v>
      </c>
      <c r="BG34" s="39">
        <v>0.5</v>
      </c>
      <c r="BH34" s="39">
        <v>0.5</v>
      </c>
      <c r="BI34" s="39">
        <v>0.5</v>
      </c>
      <c r="BJ34" s="39">
        <v>0.5</v>
      </c>
      <c r="BK34" s="39">
        <v>2.5</v>
      </c>
      <c r="BL34" s="39">
        <v>0.5</v>
      </c>
      <c r="BM34" s="39">
        <v>0.5</v>
      </c>
      <c r="BN34" s="39">
        <v>0.5</v>
      </c>
      <c r="BO34" s="39">
        <v>0.5</v>
      </c>
      <c r="BP34" s="39">
        <v>0.5</v>
      </c>
      <c r="BQ34" s="39">
        <v>7</v>
      </c>
      <c r="BR34" s="39">
        <v>4.5</v>
      </c>
      <c r="BS34" s="39">
        <v>0.5</v>
      </c>
      <c r="BT34" s="39">
        <v>0.5</v>
      </c>
      <c r="BU34" s="39">
        <v>0.5</v>
      </c>
      <c r="BV34" s="39">
        <v>0.5</v>
      </c>
      <c r="BW34" s="39">
        <v>0.5</v>
      </c>
      <c r="BX34" s="39">
        <v>0.50000001490116119</v>
      </c>
      <c r="BY34" s="39">
        <v>0.5000000074505806</v>
      </c>
      <c r="BZ34" s="39">
        <v>0.25</v>
      </c>
      <c r="CA34" s="39">
        <v>0.5</v>
      </c>
      <c r="CB34" s="39">
        <v>0.25</v>
      </c>
      <c r="CC34" s="39">
        <v>2.5</v>
      </c>
      <c r="CD34" s="39">
        <v>2.5</v>
      </c>
      <c r="CE34" s="39">
        <v>0</v>
      </c>
      <c r="CF34" s="39">
        <v>56</v>
      </c>
      <c r="CG34" s="39">
        <v>12.666666984558105</v>
      </c>
      <c r="CH34" s="39">
        <v>4.6666669845581055</v>
      </c>
      <c r="CI34" s="39">
        <v>1.3333334028720856</v>
      </c>
      <c r="CJ34" s="39">
        <v>1.3333333730697632</v>
      </c>
      <c r="CK34" s="39">
        <v>1.3333333730697632</v>
      </c>
      <c r="CL34" s="39">
        <v>0.66666668653488159</v>
      </c>
      <c r="CM34" s="39">
        <v>0</v>
      </c>
      <c r="CN34" s="39">
        <v>0</v>
      </c>
      <c r="CO34" s="39">
        <v>8</v>
      </c>
      <c r="CP34" s="39">
        <v>1.6000000238418579</v>
      </c>
      <c r="CQ34" s="39">
        <v>1.6000000238418579</v>
      </c>
      <c r="CR34" s="39">
        <v>1.6000000238418579</v>
      </c>
      <c r="CS34" s="39">
        <v>1.6000000238418579</v>
      </c>
      <c r="CT34" s="39">
        <v>1.6000000238418579</v>
      </c>
      <c r="CU34" s="39">
        <v>0</v>
      </c>
      <c r="CV34" s="39">
        <v>0</v>
      </c>
      <c r="CW34" s="39">
        <v>0</v>
      </c>
      <c r="CX34" s="39">
        <v>0</v>
      </c>
      <c r="CY34" s="39">
        <v>0</v>
      </c>
      <c r="CZ34" s="39">
        <v>0</v>
      </c>
      <c r="DA34" s="39">
        <v>0</v>
      </c>
      <c r="DB34" s="39">
        <v>0</v>
      </c>
      <c r="DC34" s="39">
        <v>0</v>
      </c>
      <c r="DD34" s="39">
        <v>0</v>
      </c>
      <c r="DE34" s="39">
        <v>0</v>
      </c>
      <c r="DF34" s="39">
        <v>0</v>
      </c>
      <c r="DG34" s="39">
        <v>0</v>
      </c>
      <c r="DH34" s="39">
        <v>12.5</v>
      </c>
      <c r="DI34" s="39">
        <v>7.5</v>
      </c>
      <c r="DJ34" s="39">
        <v>2.5</v>
      </c>
      <c r="DK34" s="39">
        <v>0</v>
      </c>
      <c r="DL34" s="39">
        <v>2.5</v>
      </c>
      <c r="DM34" s="39">
        <v>2.5</v>
      </c>
      <c r="DN34" s="39">
        <v>5</v>
      </c>
      <c r="DO34" s="39">
        <v>0</v>
      </c>
      <c r="DP34" s="39">
        <v>5</v>
      </c>
      <c r="DQ34" s="39">
        <v>30.833333969116211</v>
      </c>
      <c r="DR34" s="39">
        <v>13.333333969116211</v>
      </c>
      <c r="DS34" s="39">
        <v>2.2222223281860352</v>
      </c>
      <c r="DT34" s="39">
        <v>2.2222223281860352</v>
      </c>
      <c r="DU34" s="39">
        <v>2.2222223281860352</v>
      </c>
      <c r="DV34" s="39">
        <v>2.2222223281860352</v>
      </c>
      <c r="DW34" s="39">
        <v>2.2222223281860352</v>
      </c>
      <c r="DX34" s="39">
        <v>2.2222223281860352</v>
      </c>
      <c r="DY34" s="39">
        <v>0</v>
      </c>
      <c r="DZ34" s="39">
        <v>0</v>
      </c>
      <c r="EA34" s="39">
        <v>0</v>
      </c>
      <c r="EB34" s="39">
        <v>12.5</v>
      </c>
      <c r="EC34" s="39">
        <v>1.875</v>
      </c>
      <c r="ED34" s="39">
        <v>1.875</v>
      </c>
      <c r="EE34" s="39">
        <v>1.25</v>
      </c>
      <c r="EF34" s="39">
        <v>1.875</v>
      </c>
      <c r="EG34" s="39">
        <v>1.875</v>
      </c>
      <c r="EH34" s="39">
        <v>1.875</v>
      </c>
      <c r="EI34" s="39">
        <v>1.875</v>
      </c>
      <c r="EJ34" s="39">
        <v>0</v>
      </c>
      <c r="EK34" s="39">
        <v>5</v>
      </c>
      <c r="EL34" s="39">
        <v>2.5</v>
      </c>
      <c r="EM34" s="39">
        <v>2.5</v>
      </c>
      <c r="EN34" s="39">
        <v>87.433334350585938</v>
      </c>
      <c r="EO34" s="39">
        <v>36.133331298828125</v>
      </c>
      <c r="EP34" s="39">
        <v>10</v>
      </c>
      <c r="EQ34" s="39">
        <v>10</v>
      </c>
      <c r="ER34" s="39">
        <v>13.066666603088379</v>
      </c>
      <c r="ES34" s="39">
        <v>13.066666603088379</v>
      </c>
      <c r="ET34" s="39">
        <v>13.066666603088379</v>
      </c>
      <c r="EU34" s="39">
        <v>13.066666603088379</v>
      </c>
      <c r="EV34" s="39">
        <v>31.400001525878906</v>
      </c>
      <c r="EW34" s="39">
        <v>12.199999809265137</v>
      </c>
      <c r="EX34" s="39">
        <v>12.199999809265137</v>
      </c>
      <c r="EY34" s="39">
        <v>19.200000762939453</v>
      </c>
      <c r="EZ34" s="39">
        <v>19.200000762939453</v>
      </c>
      <c r="FA34" s="39">
        <v>19.899999618530273</v>
      </c>
      <c r="FB34" s="39">
        <v>9.8999996185302734</v>
      </c>
      <c r="FC34" s="39">
        <v>9.8999996185302734</v>
      </c>
      <c r="FD34" s="39">
        <v>10</v>
      </c>
      <c r="FE34" s="39">
        <v>10</v>
      </c>
      <c r="FF34" s="3" t="s">
        <v>851</v>
      </c>
      <c r="FG34" s="39" t="s">
        <v>739</v>
      </c>
      <c r="FH34" s="5" t="s">
        <v>739</v>
      </c>
      <c r="FI34" s="5" t="s">
        <v>739</v>
      </c>
      <c r="FJ34" s="5" t="s">
        <v>752</v>
      </c>
      <c r="FK34" s="5" t="s">
        <v>739</v>
      </c>
      <c r="FL34" s="5" t="s">
        <v>739</v>
      </c>
      <c r="FM34" s="5" t="s">
        <v>739</v>
      </c>
      <c r="FN34" s="5" t="s">
        <v>739</v>
      </c>
      <c r="FO34" s="5" t="s">
        <v>739</v>
      </c>
      <c r="FP34" s="5" t="s">
        <v>739</v>
      </c>
      <c r="FQ34" s="5" t="s">
        <v>752</v>
      </c>
      <c r="FR34" s="5" t="s">
        <v>739</v>
      </c>
      <c r="FS34" s="5" t="s">
        <v>739</v>
      </c>
      <c r="FT34" s="5" t="s">
        <v>739</v>
      </c>
      <c r="FU34" s="5" t="s">
        <v>739</v>
      </c>
      <c r="FV34" s="5" t="s">
        <v>752</v>
      </c>
      <c r="FW34" s="5" t="s">
        <v>752</v>
      </c>
      <c r="FX34" s="5" t="s">
        <v>752</v>
      </c>
      <c r="FY34" s="5" t="s">
        <v>752</v>
      </c>
      <c r="FZ34" s="5" t="s">
        <v>752</v>
      </c>
      <c r="GA34" s="5" t="s">
        <v>752</v>
      </c>
      <c r="GB34" s="5" t="s">
        <v>739</v>
      </c>
      <c r="GC34" s="5" t="s">
        <v>739</v>
      </c>
      <c r="GD34" s="5" t="s">
        <v>739</v>
      </c>
      <c r="GE34" s="5" t="s">
        <v>739</v>
      </c>
      <c r="GF34" s="5" t="s">
        <v>739</v>
      </c>
      <c r="GG34" s="5" t="s">
        <v>739</v>
      </c>
      <c r="GH34" s="5" t="s">
        <v>739</v>
      </c>
      <c r="GI34" s="5" t="s">
        <v>739</v>
      </c>
      <c r="GJ34" s="5" t="s">
        <v>752</v>
      </c>
      <c r="GK34" s="5" t="s">
        <v>739</v>
      </c>
      <c r="GL34" s="5" t="s">
        <v>739</v>
      </c>
      <c r="GM34" s="5" t="s">
        <v>739</v>
      </c>
      <c r="GN34" s="5" t="s">
        <v>739</v>
      </c>
      <c r="GO34" s="5" t="s">
        <v>739</v>
      </c>
      <c r="GP34" s="5" t="s">
        <v>739</v>
      </c>
      <c r="GQ34" s="5" t="s">
        <v>739</v>
      </c>
      <c r="GR34" s="5" t="s">
        <v>739</v>
      </c>
      <c r="GS34" s="5" t="s">
        <v>739</v>
      </c>
      <c r="GT34" s="5" t="s">
        <v>739</v>
      </c>
      <c r="GU34" s="5" t="s">
        <v>739</v>
      </c>
      <c r="GV34" s="5" t="s">
        <v>739</v>
      </c>
      <c r="GW34" s="5" t="s">
        <v>739</v>
      </c>
      <c r="GX34" s="5" t="s">
        <v>739</v>
      </c>
      <c r="GY34" s="5" t="s">
        <v>739</v>
      </c>
      <c r="GZ34" s="5" t="s">
        <v>739</v>
      </c>
      <c r="HA34" s="5" t="s">
        <v>739</v>
      </c>
      <c r="HB34" s="5" t="s">
        <v>739</v>
      </c>
      <c r="HC34" s="5" t="s">
        <v>739</v>
      </c>
      <c r="HD34" s="5" t="s">
        <v>739</v>
      </c>
      <c r="HE34" s="5" t="s">
        <v>739</v>
      </c>
      <c r="HF34" s="5" t="s">
        <v>739</v>
      </c>
      <c r="HG34" s="5" t="s">
        <v>739</v>
      </c>
      <c r="HH34" s="5" t="s">
        <v>739</v>
      </c>
      <c r="HI34" s="5" t="s">
        <v>739</v>
      </c>
      <c r="HJ34" s="5" t="s">
        <v>739</v>
      </c>
      <c r="HK34" s="5" t="s">
        <v>739</v>
      </c>
      <c r="HL34" s="5" t="s">
        <v>739</v>
      </c>
      <c r="HM34" s="5" t="s">
        <v>739</v>
      </c>
      <c r="HN34" s="5" t="s">
        <v>739</v>
      </c>
      <c r="HO34" s="5" t="s">
        <v>739</v>
      </c>
      <c r="HP34" s="5" t="s">
        <v>739</v>
      </c>
      <c r="HQ34" s="5" t="s">
        <v>752</v>
      </c>
      <c r="HR34" s="5" t="s">
        <v>752</v>
      </c>
      <c r="HS34" s="5" t="s">
        <v>752</v>
      </c>
      <c r="HT34" s="5" t="s">
        <v>752</v>
      </c>
      <c r="HU34" s="5" t="s">
        <v>752</v>
      </c>
      <c r="HV34" s="5" t="s">
        <v>752</v>
      </c>
      <c r="HW34" s="5" t="s">
        <v>752</v>
      </c>
      <c r="HX34" s="5" t="s">
        <v>752</v>
      </c>
      <c r="HY34" s="5" t="s">
        <v>752</v>
      </c>
      <c r="HZ34" s="5" t="s">
        <v>752</v>
      </c>
      <c r="IA34" s="5" t="s">
        <v>752</v>
      </c>
      <c r="IB34" s="5" t="s">
        <v>752</v>
      </c>
      <c r="IC34" s="5" t="s">
        <v>752</v>
      </c>
      <c r="ID34" s="5" t="s">
        <v>752</v>
      </c>
      <c r="IE34" s="5" t="s">
        <v>752</v>
      </c>
      <c r="IF34" s="5" t="s">
        <v>752</v>
      </c>
      <c r="IG34" s="5" t="s">
        <v>752</v>
      </c>
      <c r="IH34" s="5" t="s">
        <v>752</v>
      </c>
      <c r="II34" s="5" t="s">
        <v>752</v>
      </c>
      <c r="IJ34" s="5" t="s">
        <v>739</v>
      </c>
      <c r="IK34" s="5" t="s">
        <v>739</v>
      </c>
      <c r="IL34" s="5" t="s">
        <v>739</v>
      </c>
      <c r="IM34" s="5" t="s">
        <v>739</v>
      </c>
      <c r="IN34" s="5" t="s">
        <v>739</v>
      </c>
      <c r="IO34" s="5" t="s">
        <v>739</v>
      </c>
      <c r="IP34" s="5" t="s">
        <v>739</v>
      </c>
      <c r="IQ34" s="5" t="s">
        <v>739</v>
      </c>
      <c r="IR34" s="5" t="s">
        <v>739</v>
      </c>
      <c r="IS34" s="5" t="s">
        <v>739</v>
      </c>
      <c r="IT34" s="5" t="s">
        <v>739</v>
      </c>
      <c r="IU34" s="5" t="s">
        <v>739</v>
      </c>
      <c r="IV34" s="5" t="s">
        <v>739</v>
      </c>
      <c r="IW34" s="5" t="s">
        <v>739</v>
      </c>
      <c r="IX34" s="5" t="s">
        <v>752</v>
      </c>
      <c r="IY34" s="5" t="s">
        <v>739</v>
      </c>
      <c r="IZ34" s="5" t="s">
        <v>739</v>
      </c>
      <c r="JA34" s="5" t="s">
        <v>739</v>
      </c>
      <c r="JB34" s="5" t="s">
        <v>752</v>
      </c>
      <c r="JC34" s="5" t="s">
        <v>752</v>
      </c>
      <c r="JD34" s="5" t="s">
        <v>739</v>
      </c>
      <c r="JE34" s="5" t="s">
        <v>752</v>
      </c>
      <c r="JF34" s="5" t="s">
        <v>752</v>
      </c>
      <c r="JG34" s="5" t="s">
        <v>739</v>
      </c>
      <c r="JH34" s="5" t="s">
        <v>739</v>
      </c>
      <c r="JI34" s="5" t="s">
        <v>739</v>
      </c>
      <c r="JJ34" s="5" t="s">
        <v>739</v>
      </c>
      <c r="JK34" s="5" t="s">
        <v>739</v>
      </c>
      <c r="JL34" s="5" t="s">
        <v>739</v>
      </c>
      <c r="JM34" s="5" t="s">
        <v>739</v>
      </c>
      <c r="JN34" s="5" t="s">
        <v>739</v>
      </c>
      <c r="JO34" s="5" t="s">
        <v>739</v>
      </c>
      <c r="JP34" s="5" t="s">
        <v>739</v>
      </c>
      <c r="JQ34" s="5" t="s">
        <v>739</v>
      </c>
      <c r="JR34" s="5" t="s">
        <v>739</v>
      </c>
      <c r="JS34" s="5" t="s">
        <v>752</v>
      </c>
      <c r="JT34" s="5" t="s">
        <v>752</v>
      </c>
      <c r="JU34" s="5" t="s">
        <v>752</v>
      </c>
      <c r="JV34" s="5" t="s">
        <v>752</v>
      </c>
      <c r="JW34" s="5" t="s">
        <v>752</v>
      </c>
      <c r="JX34" s="5" t="s">
        <v>752</v>
      </c>
      <c r="JY34" s="5" t="s">
        <v>739</v>
      </c>
      <c r="JZ34" s="5" t="s">
        <v>739</v>
      </c>
      <c r="KA34" s="5" t="s">
        <v>739</v>
      </c>
      <c r="KB34" s="5" t="s">
        <v>739</v>
      </c>
      <c r="KC34" s="5" t="s">
        <v>1249</v>
      </c>
      <c r="KD34" s="5" t="s">
        <v>1251</v>
      </c>
      <c r="KE34" s="5" t="s">
        <v>1254</v>
      </c>
      <c r="KF34" s="5" t="s">
        <v>739</v>
      </c>
      <c r="KG34" s="5" t="s">
        <v>752</v>
      </c>
      <c r="KH34" s="5" t="s">
        <v>752</v>
      </c>
      <c r="KI34" s="5" t="s">
        <v>752</v>
      </c>
      <c r="KJ34" s="5" t="s">
        <v>752</v>
      </c>
      <c r="KK34" s="5" t="s">
        <v>752</v>
      </c>
      <c r="KL34" s="5" t="s">
        <v>1262</v>
      </c>
      <c r="KM34" s="5" t="s">
        <v>752</v>
      </c>
      <c r="KN34" s="5" t="s">
        <v>752</v>
      </c>
      <c r="KO34" s="5" t="s">
        <v>752</v>
      </c>
      <c r="KP34" s="5" t="s">
        <v>752</v>
      </c>
      <c r="KQ34" s="5" t="s">
        <v>752</v>
      </c>
      <c r="KR34" s="5" t="s">
        <v>752</v>
      </c>
      <c r="KS34" s="5" t="s">
        <v>752</v>
      </c>
      <c r="KT34" s="5" t="s">
        <v>752</v>
      </c>
      <c r="KU34" s="5" t="s">
        <v>752</v>
      </c>
      <c r="KV34" s="5" t="s">
        <v>752</v>
      </c>
      <c r="KW34" s="5" t="s">
        <v>752</v>
      </c>
      <c r="KX34" s="5" t="s">
        <v>752</v>
      </c>
      <c r="KY34" s="5" t="s">
        <v>752</v>
      </c>
      <c r="KZ34" s="5" t="s">
        <v>752</v>
      </c>
      <c r="LA34" s="5" t="s">
        <v>1282</v>
      </c>
      <c r="LB34" s="5" t="s">
        <v>752</v>
      </c>
      <c r="LC34" s="5" t="s">
        <v>739</v>
      </c>
      <c r="LD34" s="5" t="s">
        <v>739</v>
      </c>
      <c r="LE34" s="5" t="s">
        <v>1289</v>
      </c>
      <c r="LF34" s="5" t="s">
        <v>1293</v>
      </c>
      <c r="LG34" s="5" t="s">
        <v>739</v>
      </c>
      <c r="LH34" s="5" t="s">
        <v>739</v>
      </c>
      <c r="LI34" s="5" t="s">
        <v>739</v>
      </c>
      <c r="LJ34" s="5" t="s">
        <v>1298</v>
      </c>
      <c r="LK34" s="5" t="s">
        <v>739</v>
      </c>
      <c r="LL34" s="5" t="s">
        <v>1301</v>
      </c>
      <c r="LM34" s="5" t="s">
        <v>1302</v>
      </c>
      <c r="LN34" s="5" t="s">
        <v>1302</v>
      </c>
      <c r="LO34" s="5" t="s">
        <v>752</v>
      </c>
      <c r="LP34" s="5" t="s">
        <v>739</v>
      </c>
      <c r="LQ34" s="5" t="s">
        <v>739</v>
      </c>
      <c r="LR34" s="5" t="s">
        <v>752</v>
      </c>
      <c r="LS34" s="5" t="s">
        <v>739</v>
      </c>
      <c r="LT34" s="5" t="s">
        <v>739</v>
      </c>
      <c r="LU34" s="5" t="s">
        <v>1312</v>
      </c>
      <c r="LV34" s="5" t="s">
        <v>739</v>
      </c>
      <c r="LW34" s="5" t="s">
        <v>739</v>
      </c>
      <c r="LX34" s="5" t="s">
        <v>739</v>
      </c>
      <c r="LY34" s="5" t="s">
        <v>1317</v>
      </c>
      <c r="LZ34" s="5" t="s">
        <v>739</v>
      </c>
      <c r="MA34" s="5" t="s">
        <v>1322</v>
      </c>
      <c r="MB34" s="5">
        <v>22</v>
      </c>
      <c r="MC34" s="5">
        <v>18</v>
      </c>
      <c r="MD34" s="87">
        <v>57916.58</v>
      </c>
      <c r="ME34" s="5">
        <v>172</v>
      </c>
      <c r="MF34" s="87">
        <v>142350.84599999999</v>
      </c>
      <c r="MG34" s="5">
        <v>71</v>
      </c>
      <c r="MH34" s="5">
        <v>820</v>
      </c>
    </row>
    <row r="35" spans="1:346" x14ac:dyDescent="0.35">
      <c r="A35" s="38" t="s">
        <v>567</v>
      </c>
      <c r="B35" s="38" t="s">
        <v>598</v>
      </c>
      <c r="C35" s="39" t="s">
        <v>638</v>
      </c>
      <c r="D35" s="39">
        <v>69.586761474609375</v>
      </c>
      <c r="E35" s="39">
        <v>90.73529052734375</v>
      </c>
      <c r="F35" s="39">
        <v>35.5</v>
      </c>
      <c r="G35" s="39">
        <v>14.25</v>
      </c>
      <c r="H35" s="39">
        <v>3.75</v>
      </c>
      <c r="I35" s="39">
        <v>3.75</v>
      </c>
      <c r="J35" s="39">
        <v>3.75</v>
      </c>
      <c r="K35" s="39">
        <v>3</v>
      </c>
      <c r="L35" s="39">
        <v>11.25</v>
      </c>
      <c r="M35" s="39">
        <v>3.75</v>
      </c>
      <c r="N35" s="39">
        <v>3.75</v>
      </c>
      <c r="O35" s="39">
        <v>0</v>
      </c>
      <c r="P35" s="39">
        <v>3.75</v>
      </c>
      <c r="Q35" s="39">
        <v>10</v>
      </c>
      <c r="R35" s="39">
        <v>3.3333332538604736</v>
      </c>
      <c r="S35" s="39">
        <v>3.3333332538604736</v>
      </c>
      <c r="T35" s="39">
        <v>3.3333332538604736</v>
      </c>
      <c r="U35" s="39">
        <v>38.235294342041016</v>
      </c>
      <c r="V35" s="39">
        <v>13.235294342041016</v>
      </c>
      <c r="W35" s="39">
        <v>0</v>
      </c>
      <c r="X35" s="39">
        <v>0</v>
      </c>
      <c r="Y35" s="39">
        <v>0.88235294818878174</v>
      </c>
      <c r="Z35" s="39">
        <v>0.88235294818878174</v>
      </c>
      <c r="AA35" s="39">
        <v>1.7647058963775635</v>
      </c>
      <c r="AB35" s="39">
        <v>1.7647058963775635</v>
      </c>
      <c r="AC35" s="39">
        <v>1.7647058963775635</v>
      </c>
      <c r="AD35" s="39">
        <v>0.88235294818878174</v>
      </c>
      <c r="AE35" s="39">
        <v>1.7647058963775635</v>
      </c>
      <c r="AF35" s="39">
        <v>1.7647058963775635</v>
      </c>
      <c r="AG35" s="39">
        <v>1.7647058963775635</v>
      </c>
      <c r="AH35" s="39">
        <v>15</v>
      </c>
      <c r="AI35" s="39">
        <v>3.75</v>
      </c>
      <c r="AJ35" s="39">
        <v>3.75</v>
      </c>
      <c r="AK35" s="39">
        <v>3.75</v>
      </c>
      <c r="AL35" s="39">
        <v>3.75</v>
      </c>
      <c r="AM35" s="39">
        <v>10</v>
      </c>
      <c r="AN35" s="39">
        <v>2</v>
      </c>
      <c r="AO35" s="39">
        <v>2</v>
      </c>
      <c r="AP35" s="39">
        <v>2</v>
      </c>
      <c r="AQ35" s="39">
        <v>2</v>
      </c>
      <c r="AR35" s="39">
        <v>2</v>
      </c>
      <c r="AS35" s="39">
        <v>10</v>
      </c>
      <c r="AT35" s="39">
        <v>2.5</v>
      </c>
      <c r="AU35" s="39">
        <v>0.625</v>
      </c>
      <c r="AV35" s="39">
        <v>0.625</v>
      </c>
      <c r="AW35" s="39">
        <v>0.625</v>
      </c>
      <c r="AX35" s="39">
        <v>0.625</v>
      </c>
      <c r="AY35" s="39">
        <v>2.5</v>
      </c>
      <c r="AZ35" s="39">
        <v>0.5</v>
      </c>
      <c r="BA35" s="39">
        <v>0.5</v>
      </c>
      <c r="BB35" s="39">
        <v>0.5</v>
      </c>
      <c r="BC35" s="39">
        <v>0.5</v>
      </c>
      <c r="BD35" s="39">
        <v>0.5</v>
      </c>
      <c r="BE35" s="39">
        <v>2.5</v>
      </c>
      <c r="BF35" s="39">
        <v>0.5</v>
      </c>
      <c r="BG35" s="39">
        <v>0.5</v>
      </c>
      <c r="BH35" s="39">
        <v>0.5</v>
      </c>
      <c r="BI35" s="39">
        <v>0.5</v>
      </c>
      <c r="BJ35" s="39">
        <v>0.5</v>
      </c>
      <c r="BK35" s="39">
        <v>2.5</v>
      </c>
      <c r="BL35" s="39">
        <v>0.5</v>
      </c>
      <c r="BM35" s="39">
        <v>0.5</v>
      </c>
      <c r="BN35" s="39">
        <v>0.5</v>
      </c>
      <c r="BO35" s="39">
        <v>0.5</v>
      </c>
      <c r="BP35" s="39">
        <v>0.5</v>
      </c>
      <c r="BQ35" s="39">
        <v>7</v>
      </c>
      <c r="BR35" s="39">
        <v>4.5</v>
      </c>
      <c r="BS35" s="39">
        <v>0.5</v>
      </c>
      <c r="BT35" s="39">
        <v>0.5</v>
      </c>
      <c r="BU35" s="39">
        <v>0.5</v>
      </c>
      <c r="BV35" s="39">
        <v>0.5</v>
      </c>
      <c r="BW35" s="39">
        <v>0.5</v>
      </c>
      <c r="BX35" s="39">
        <v>0.50000001490116119</v>
      </c>
      <c r="BY35" s="39">
        <v>0.5000000074505806</v>
      </c>
      <c r="BZ35" s="39">
        <v>0.25</v>
      </c>
      <c r="CA35" s="39">
        <v>0.5</v>
      </c>
      <c r="CB35" s="39">
        <v>0.25</v>
      </c>
      <c r="CC35" s="39">
        <v>2.5</v>
      </c>
      <c r="CD35" s="39">
        <v>2.5</v>
      </c>
      <c r="CE35" s="39">
        <v>0</v>
      </c>
      <c r="CF35" s="39">
        <v>49.125</v>
      </c>
      <c r="CG35" s="39">
        <v>12.666666984558105</v>
      </c>
      <c r="CH35" s="39">
        <v>4.6666669845581055</v>
      </c>
      <c r="CI35" s="39">
        <v>1.3333334028720856</v>
      </c>
      <c r="CJ35" s="39">
        <v>1.3333333730697632</v>
      </c>
      <c r="CK35" s="39">
        <v>1.3333333730697632</v>
      </c>
      <c r="CL35" s="39">
        <v>0.66666668653488159</v>
      </c>
      <c r="CM35" s="39">
        <v>0</v>
      </c>
      <c r="CN35" s="39">
        <v>0</v>
      </c>
      <c r="CO35" s="39">
        <v>8</v>
      </c>
      <c r="CP35" s="39">
        <v>1.6000000238418579</v>
      </c>
      <c r="CQ35" s="39">
        <v>1.6000000238418579</v>
      </c>
      <c r="CR35" s="39">
        <v>1.6000000238418579</v>
      </c>
      <c r="CS35" s="39">
        <v>1.6000000238418579</v>
      </c>
      <c r="CT35" s="39">
        <v>1.6000000238418579</v>
      </c>
      <c r="CU35" s="39">
        <v>0</v>
      </c>
      <c r="CV35" s="39">
        <v>0</v>
      </c>
      <c r="CW35" s="39">
        <v>0</v>
      </c>
      <c r="CX35" s="39">
        <v>0</v>
      </c>
      <c r="CY35" s="39">
        <v>0</v>
      </c>
      <c r="CZ35" s="39">
        <v>0</v>
      </c>
      <c r="DA35" s="39">
        <v>0</v>
      </c>
      <c r="DB35" s="39">
        <v>0</v>
      </c>
      <c r="DC35" s="39">
        <v>0</v>
      </c>
      <c r="DD35" s="39">
        <v>0</v>
      </c>
      <c r="DE35" s="39">
        <v>0</v>
      </c>
      <c r="DF35" s="39">
        <v>0</v>
      </c>
      <c r="DG35" s="39">
        <v>0</v>
      </c>
      <c r="DH35" s="39">
        <v>7.5</v>
      </c>
      <c r="DI35" s="39">
        <v>7.5</v>
      </c>
      <c r="DJ35" s="39">
        <v>2.5</v>
      </c>
      <c r="DK35" s="39">
        <v>0</v>
      </c>
      <c r="DL35" s="39">
        <v>2.5</v>
      </c>
      <c r="DM35" s="39">
        <v>2.5</v>
      </c>
      <c r="DN35" s="39">
        <v>0</v>
      </c>
      <c r="DO35" s="39">
        <v>0</v>
      </c>
      <c r="DP35" s="39">
        <v>0</v>
      </c>
      <c r="DQ35" s="39">
        <v>28.958333969116211</v>
      </c>
      <c r="DR35" s="39">
        <v>13.333333969116211</v>
      </c>
      <c r="DS35" s="39">
        <v>2.2222223281860352</v>
      </c>
      <c r="DT35" s="39">
        <v>2.2222223281860352</v>
      </c>
      <c r="DU35" s="39">
        <v>2.2222223281860352</v>
      </c>
      <c r="DV35" s="39">
        <v>2.2222223281860352</v>
      </c>
      <c r="DW35" s="39">
        <v>2.2222223281860352</v>
      </c>
      <c r="DX35" s="39">
        <v>2.2222223281860352</v>
      </c>
      <c r="DY35" s="39">
        <v>0</v>
      </c>
      <c r="DZ35" s="39">
        <v>0</v>
      </c>
      <c r="EA35" s="39">
        <v>0</v>
      </c>
      <c r="EB35" s="39">
        <v>10.625</v>
      </c>
      <c r="EC35" s="39">
        <v>1.875</v>
      </c>
      <c r="ED35" s="39">
        <v>1.875</v>
      </c>
      <c r="EE35" s="39">
        <v>1.25</v>
      </c>
      <c r="EF35" s="39">
        <v>1.875</v>
      </c>
      <c r="EG35" s="39">
        <v>1.875</v>
      </c>
      <c r="EH35" s="39">
        <v>0</v>
      </c>
      <c r="EI35" s="39">
        <v>1.875</v>
      </c>
      <c r="EJ35" s="39">
        <v>0</v>
      </c>
      <c r="EK35" s="39">
        <v>5</v>
      </c>
      <c r="EL35" s="39">
        <v>2.5</v>
      </c>
      <c r="EM35" s="39">
        <v>2.5</v>
      </c>
      <c r="EN35" s="39">
        <v>68.900001525878906</v>
      </c>
      <c r="EO35" s="39">
        <v>29.600000381469727</v>
      </c>
      <c r="EP35" s="39">
        <v>3.4666666984558105</v>
      </c>
      <c r="EQ35" s="39">
        <v>3.4666666984558105</v>
      </c>
      <c r="ER35" s="39">
        <v>13.066666603088379</v>
      </c>
      <c r="ES35" s="39">
        <v>13.066666603088379</v>
      </c>
      <c r="ET35" s="39">
        <v>13.066666603088379</v>
      </c>
      <c r="EU35" s="39">
        <v>13.066666603088379</v>
      </c>
      <c r="EV35" s="39">
        <v>19.400001525878906</v>
      </c>
      <c r="EW35" s="39">
        <v>0.20000000298023224</v>
      </c>
      <c r="EX35" s="39">
        <v>0.20000000298023224</v>
      </c>
      <c r="EY35" s="39">
        <v>19.200000762939453</v>
      </c>
      <c r="EZ35" s="39">
        <v>19.200000762939453</v>
      </c>
      <c r="FA35" s="39">
        <v>19.899999618530273</v>
      </c>
      <c r="FB35" s="39">
        <v>9.8999996185302734</v>
      </c>
      <c r="FC35" s="39">
        <v>9.8999996185302734</v>
      </c>
      <c r="FD35" s="39">
        <v>10</v>
      </c>
      <c r="FE35" s="39">
        <v>10</v>
      </c>
      <c r="FF35" s="3" t="s">
        <v>851</v>
      </c>
      <c r="FG35" s="39" t="s">
        <v>739</v>
      </c>
      <c r="FH35" s="5" t="s">
        <v>739</v>
      </c>
      <c r="FI35" s="5" t="s">
        <v>739</v>
      </c>
      <c r="FJ35" s="5" t="s">
        <v>752</v>
      </c>
      <c r="FK35" s="5" t="s">
        <v>739</v>
      </c>
      <c r="FL35" s="5" t="s">
        <v>739</v>
      </c>
      <c r="FM35" s="5" t="s">
        <v>739</v>
      </c>
      <c r="FN35" s="5" t="s">
        <v>739</v>
      </c>
      <c r="FO35" s="5" t="s">
        <v>739</v>
      </c>
      <c r="FP35" s="5" t="s">
        <v>739</v>
      </c>
      <c r="FQ35" s="5" t="s">
        <v>752</v>
      </c>
      <c r="FR35" s="5" t="s">
        <v>739</v>
      </c>
      <c r="FS35" s="5" t="s">
        <v>739</v>
      </c>
      <c r="FT35" s="5" t="s">
        <v>739</v>
      </c>
      <c r="FU35" s="5" t="s">
        <v>739</v>
      </c>
      <c r="FV35" s="5" t="s">
        <v>752</v>
      </c>
      <c r="FW35" s="5" t="s">
        <v>752</v>
      </c>
      <c r="FX35" s="5" t="s">
        <v>752</v>
      </c>
      <c r="FY35" s="5" t="s">
        <v>752</v>
      </c>
      <c r="FZ35" s="5" t="s">
        <v>752</v>
      </c>
      <c r="GA35" s="5" t="s">
        <v>752</v>
      </c>
      <c r="GB35" s="5" t="s">
        <v>739</v>
      </c>
      <c r="GC35" s="5" t="s">
        <v>739</v>
      </c>
      <c r="GD35" s="5" t="s">
        <v>739</v>
      </c>
      <c r="GE35" s="5" t="s">
        <v>739</v>
      </c>
      <c r="GF35" s="5" t="s">
        <v>739</v>
      </c>
      <c r="GG35" s="5" t="s">
        <v>739</v>
      </c>
      <c r="GH35" s="5" t="s">
        <v>739</v>
      </c>
      <c r="GI35" s="5" t="s">
        <v>739</v>
      </c>
      <c r="GJ35" s="5" t="s">
        <v>752</v>
      </c>
      <c r="GK35" s="5" t="s">
        <v>739</v>
      </c>
      <c r="GL35" s="5" t="s">
        <v>739</v>
      </c>
      <c r="GM35" s="5" t="s">
        <v>739</v>
      </c>
      <c r="GN35" s="5" t="s">
        <v>739</v>
      </c>
      <c r="GO35" s="5" t="s">
        <v>739</v>
      </c>
      <c r="GP35" s="5" t="s">
        <v>739</v>
      </c>
      <c r="GQ35" s="5" t="s">
        <v>739</v>
      </c>
      <c r="GR35" s="5" t="s">
        <v>739</v>
      </c>
      <c r="GS35" s="5" t="s">
        <v>739</v>
      </c>
      <c r="GT35" s="5" t="s">
        <v>739</v>
      </c>
      <c r="GU35" s="5" t="s">
        <v>739</v>
      </c>
      <c r="GV35" s="5" t="s">
        <v>739</v>
      </c>
      <c r="GW35" s="5" t="s">
        <v>739</v>
      </c>
      <c r="GX35" s="5" t="s">
        <v>739</v>
      </c>
      <c r="GY35" s="5" t="s">
        <v>739</v>
      </c>
      <c r="GZ35" s="5" t="s">
        <v>739</v>
      </c>
      <c r="HA35" s="5" t="s">
        <v>739</v>
      </c>
      <c r="HB35" s="5" t="s">
        <v>739</v>
      </c>
      <c r="HC35" s="5" t="s">
        <v>739</v>
      </c>
      <c r="HD35" s="5" t="s">
        <v>739</v>
      </c>
      <c r="HE35" s="5" t="s">
        <v>739</v>
      </c>
      <c r="HF35" s="5" t="s">
        <v>739</v>
      </c>
      <c r="HG35" s="5" t="s">
        <v>739</v>
      </c>
      <c r="HH35" s="5" t="s">
        <v>739</v>
      </c>
      <c r="HI35" s="5" t="s">
        <v>739</v>
      </c>
      <c r="HJ35" s="5" t="s">
        <v>739</v>
      </c>
      <c r="HK35" s="5" t="s">
        <v>739</v>
      </c>
      <c r="HL35" s="5" t="s">
        <v>739</v>
      </c>
      <c r="HM35" s="5" t="s">
        <v>739</v>
      </c>
      <c r="HN35" s="5" t="s">
        <v>739</v>
      </c>
      <c r="HO35" s="5" t="s">
        <v>739</v>
      </c>
      <c r="HP35" s="5" t="s">
        <v>739</v>
      </c>
      <c r="HQ35" s="5" t="s">
        <v>752</v>
      </c>
      <c r="HR35" s="5" t="s">
        <v>752</v>
      </c>
      <c r="HS35" s="5" t="s">
        <v>752</v>
      </c>
      <c r="HT35" s="5" t="s">
        <v>752</v>
      </c>
      <c r="HU35" s="5" t="s">
        <v>752</v>
      </c>
      <c r="HV35" s="5" t="s">
        <v>752</v>
      </c>
      <c r="HW35" s="5" t="s">
        <v>752</v>
      </c>
      <c r="HX35" s="5" t="s">
        <v>752</v>
      </c>
      <c r="HY35" s="5" t="s">
        <v>752</v>
      </c>
      <c r="HZ35" s="5" t="s">
        <v>752</v>
      </c>
      <c r="IA35" s="5" t="s">
        <v>752</v>
      </c>
      <c r="IB35" s="5" t="s">
        <v>752</v>
      </c>
      <c r="IC35" s="5" t="s">
        <v>752</v>
      </c>
      <c r="ID35" s="5" t="s">
        <v>752</v>
      </c>
      <c r="IE35" s="5" t="s">
        <v>752</v>
      </c>
      <c r="IF35" s="5" t="s">
        <v>752</v>
      </c>
      <c r="IG35" s="5" t="s">
        <v>752</v>
      </c>
      <c r="IH35" s="5" t="s">
        <v>752</v>
      </c>
      <c r="II35" s="5" t="s">
        <v>752</v>
      </c>
      <c r="IJ35" s="5" t="s">
        <v>739</v>
      </c>
      <c r="IK35" s="5" t="s">
        <v>739</v>
      </c>
      <c r="IL35" s="5" t="s">
        <v>739</v>
      </c>
      <c r="IM35" s="5" t="s">
        <v>739</v>
      </c>
      <c r="IN35" s="5" t="s">
        <v>739</v>
      </c>
      <c r="IO35" s="5" t="s">
        <v>739</v>
      </c>
      <c r="IP35" s="5" t="s">
        <v>739</v>
      </c>
      <c r="IQ35" s="5" t="s">
        <v>739</v>
      </c>
      <c r="IR35" s="5" t="s">
        <v>739</v>
      </c>
      <c r="IS35" s="5" t="s">
        <v>739</v>
      </c>
      <c r="IT35" s="5" t="s">
        <v>739</v>
      </c>
      <c r="IU35" s="5" t="s">
        <v>739</v>
      </c>
      <c r="IV35" s="5" t="s">
        <v>739</v>
      </c>
      <c r="IW35" s="5" t="s">
        <v>739</v>
      </c>
      <c r="IX35" s="5" t="s">
        <v>752</v>
      </c>
      <c r="IY35" s="5" t="s">
        <v>739</v>
      </c>
      <c r="IZ35" s="5" t="s">
        <v>739</v>
      </c>
      <c r="JA35" s="5" t="s">
        <v>739</v>
      </c>
      <c r="JB35" s="5" t="s">
        <v>752</v>
      </c>
      <c r="JC35" s="5" t="s">
        <v>752</v>
      </c>
      <c r="JD35" s="5" t="s">
        <v>739</v>
      </c>
      <c r="JE35" s="5" t="s">
        <v>752</v>
      </c>
      <c r="JF35" s="5" t="s">
        <v>752</v>
      </c>
      <c r="JG35" s="5" t="s">
        <v>739</v>
      </c>
      <c r="JH35" s="5" t="s">
        <v>739</v>
      </c>
      <c r="JI35" s="5" t="s">
        <v>739</v>
      </c>
      <c r="JJ35" s="5" t="s">
        <v>739</v>
      </c>
      <c r="JK35" s="5" t="s">
        <v>739</v>
      </c>
      <c r="JL35" s="5" t="s">
        <v>739</v>
      </c>
      <c r="JM35" s="5" t="s">
        <v>739</v>
      </c>
      <c r="JN35" s="5" t="s">
        <v>739</v>
      </c>
      <c r="JO35" s="5" t="s">
        <v>739</v>
      </c>
      <c r="JP35" s="5" t="s">
        <v>739</v>
      </c>
      <c r="JQ35" s="5" t="s">
        <v>739</v>
      </c>
      <c r="JR35" s="5" t="s">
        <v>739</v>
      </c>
      <c r="JS35" s="5" t="s">
        <v>752</v>
      </c>
      <c r="JT35" s="5" t="s">
        <v>752</v>
      </c>
      <c r="JU35" s="5" t="s">
        <v>752</v>
      </c>
      <c r="JV35" s="5" t="s">
        <v>752</v>
      </c>
      <c r="JW35" s="5" t="s">
        <v>752</v>
      </c>
      <c r="JX35" s="5" t="s">
        <v>752</v>
      </c>
      <c r="JY35" s="5" t="s">
        <v>739</v>
      </c>
      <c r="JZ35" s="5" t="s">
        <v>739</v>
      </c>
      <c r="KA35" s="5" t="s">
        <v>739</v>
      </c>
      <c r="KB35" s="5" t="s">
        <v>739</v>
      </c>
      <c r="KC35" s="5" t="s">
        <v>1249</v>
      </c>
      <c r="KD35" s="5" t="s">
        <v>1251</v>
      </c>
      <c r="KE35" s="5" t="s">
        <v>1254</v>
      </c>
      <c r="KF35" s="5" t="s">
        <v>739</v>
      </c>
      <c r="KG35" s="5" t="s">
        <v>752</v>
      </c>
      <c r="KH35" s="5" t="s">
        <v>752</v>
      </c>
      <c r="KI35" s="5" t="s">
        <v>752</v>
      </c>
      <c r="KJ35" s="5" t="s">
        <v>752</v>
      </c>
      <c r="KK35" s="5" t="s">
        <v>752</v>
      </c>
      <c r="KL35" s="5" t="s">
        <v>1262</v>
      </c>
      <c r="KM35" s="5" t="s">
        <v>752</v>
      </c>
      <c r="KN35" s="5" t="s">
        <v>752</v>
      </c>
      <c r="KO35" s="5" t="s">
        <v>752</v>
      </c>
      <c r="KP35" s="5" t="s">
        <v>752</v>
      </c>
      <c r="KQ35" s="5" t="s">
        <v>752</v>
      </c>
      <c r="KR35" s="5" t="s">
        <v>752</v>
      </c>
      <c r="KS35" s="5" t="s">
        <v>752</v>
      </c>
      <c r="KT35" s="5" t="s">
        <v>752</v>
      </c>
      <c r="KU35" s="5" t="s">
        <v>752</v>
      </c>
      <c r="KV35" s="5" t="s">
        <v>752</v>
      </c>
      <c r="KW35" s="5" t="s">
        <v>752</v>
      </c>
      <c r="KX35" s="5" t="s">
        <v>752</v>
      </c>
      <c r="KY35" s="5" t="s">
        <v>752</v>
      </c>
      <c r="KZ35" s="5" t="s">
        <v>752</v>
      </c>
      <c r="LA35" s="5" t="s">
        <v>1282</v>
      </c>
      <c r="LB35" s="5" t="s">
        <v>752</v>
      </c>
      <c r="LC35" s="5" t="s">
        <v>739</v>
      </c>
      <c r="LD35" s="5" t="s">
        <v>739</v>
      </c>
      <c r="LE35" s="5" t="s">
        <v>1287</v>
      </c>
      <c r="LF35" s="5" t="s">
        <v>752</v>
      </c>
      <c r="LG35" s="5" t="s">
        <v>739</v>
      </c>
      <c r="LH35" s="5" t="s">
        <v>739</v>
      </c>
      <c r="LI35" s="5" t="s">
        <v>739</v>
      </c>
      <c r="LJ35" s="5" t="s">
        <v>1298</v>
      </c>
      <c r="LK35" s="5" t="s">
        <v>739</v>
      </c>
      <c r="LL35" s="5" t="s">
        <v>1301</v>
      </c>
      <c r="LM35" s="5" t="s">
        <v>1302</v>
      </c>
      <c r="LN35" s="5" t="s">
        <v>1302</v>
      </c>
      <c r="LO35" s="5" t="s">
        <v>752</v>
      </c>
      <c r="LP35" s="5" t="s">
        <v>739</v>
      </c>
      <c r="LQ35" s="5" t="s">
        <v>739</v>
      </c>
      <c r="LR35" s="5" t="s">
        <v>752</v>
      </c>
      <c r="LS35" s="5" t="s">
        <v>739</v>
      </c>
      <c r="LT35" s="5" t="s">
        <v>739</v>
      </c>
      <c r="LU35" s="5" t="s">
        <v>1312</v>
      </c>
      <c r="LV35" s="5" t="s">
        <v>739</v>
      </c>
      <c r="LW35" s="5" t="s">
        <v>752</v>
      </c>
      <c r="LX35" s="5" t="s">
        <v>739</v>
      </c>
      <c r="LY35" s="5" t="s">
        <v>1317</v>
      </c>
      <c r="LZ35" s="5" t="s">
        <v>739</v>
      </c>
      <c r="MA35" s="5" t="s">
        <v>1322</v>
      </c>
      <c r="MB35" s="5">
        <v>33</v>
      </c>
      <c r="MC35" s="5">
        <v>19</v>
      </c>
      <c r="MD35" s="87">
        <v>57916.58</v>
      </c>
      <c r="ME35" s="5">
        <v>329</v>
      </c>
      <c r="MF35" s="87">
        <v>142329.856</v>
      </c>
      <c r="MG35" s="5">
        <v>72</v>
      </c>
      <c r="MH35" s="5">
        <v>820</v>
      </c>
    </row>
    <row r="36" spans="1:346" x14ac:dyDescent="0.35">
      <c r="A36" s="38" t="s">
        <v>567</v>
      </c>
      <c r="B36" s="38" t="s">
        <v>599</v>
      </c>
      <c r="C36" s="39" t="s">
        <v>639</v>
      </c>
      <c r="D36" s="39">
        <v>77.95343017578125</v>
      </c>
      <c r="E36" s="39">
        <v>90.73529052734375</v>
      </c>
      <c r="F36" s="39">
        <v>35.5</v>
      </c>
      <c r="G36" s="39">
        <v>14.25</v>
      </c>
      <c r="H36" s="39">
        <v>3.75</v>
      </c>
      <c r="I36" s="39">
        <v>3.75</v>
      </c>
      <c r="J36" s="39">
        <v>3.75</v>
      </c>
      <c r="K36" s="39">
        <v>3</v>
      </c>
      <c r="L36" s="39">
        <v>11.25</v>
      </c>
      <c r="M36" s="39">
        <v>3.75</v>
      </c>
      <c r="N36" s="39">
        <v>3.75</v>
      </c>
      <c r="O36" s="39">
        <v>0</v>
      </c>
      <c r="P36" s="39">
        <v>3.75</v>
      </c>
      <c r="Q36" s="39">
        <v>10</v>
      </c>
      <c r="R36" s="39">
        <v>3.3333332538604736</v>
      </c>
      <c r="S36" s="39">
        <v>3.3333332538604736</v>
      </c>
      <c r="T36" s="39">
        <v>3.3333332538604736</v>
      </c>
      <c r="U36" s="39">
        <v>38.235294342041016</v>
      </c>
      <c r="V36" s="39">
        <v>13.235294342041016</v>
      </c>
      <c r="W36" s="39">
        <v>0</v>
      </c>
      <c r="X36" s="39">
        <v>0</v>
      </c>
      <c r="Y36" s="39">
        <v>0.88235294818878174</v>
      </c>
      <c r="Z36" s="39">
        <v>0.88235294818878174</v>
      </c>
      <c r="AA36" s="39">
        <v>1.7647058963775635</v>
      </c>
      <c r="AB36" s="39">
        <v>1.7647058963775635</v>
      </c>
      <c r="AC36" s="39">
        <v>1.7647058963775635</v>
      </c>
      <c r="AD36" s="39">
        <v>0.88235294818878174</v>
      </c>
      <c r="AE36" s="39">
        <v>1.7647058963775635</v>
      </c>
      <c r="AF36" s="39">
        <v>1.7647058963775635</v>
      </c>
      <c r="AG36" s="39">
        <v>1.7647058963775635</v>
      </c>
      <c r="AH36" s="39">
        <v>15</v>
      </c>
      <c r="AI36" s="39">
        <v>3.75</v>
      </c>
      <c r="AJ36" s="39">
        <v>3.75</v>
      </c>
      <c r="AK36" s="39">
        <v>3.75</v>
      </c>
      <c r="AL36" s="39">
        <v>3.75</v>
      </c>
      <c r="AM36" s="39">
        <v>10</v>
      </c>
      <c r="AN36" s="39">
        <v>2</v>
      </c>
      <c r="AO36" s="39">
        <v>2</v>
      </c>
      <c r="AP36" s="39">
        <v>2</v>
      </c>
      <c r="AQ36" s="39">
        <v>2</v>
      </c>
      <c r="AR36" s="39">
        <v>2</v>
      </c>
      <c r="AS36" s="39">
        <v>10</v>
      </c>
      <c r="AT36" s="39">
        <v>2.5</v>
      </c>
      <c r="AU36" s="39">
        <v>0.625</v>
      </c>
      <c r="AV36" s="39">
        <v>0.625</v>
      </c>
      <c r="AW36" s="39">
        <v>0.625</v>
      </c>
      <c r="AX36" s="39">
        <v>0.625</v>
      </c>
      <c r="AY36" s="39">
        <v>2.5</v>
      </c>
      <c r="AZ36" s="39">
        <v>0.5</v>
      </c>
      <c r="BA36" s="39">
        <v>0.5</v>
      </c>
      <c r="BB36" s="39">
        <v>0.5</v>
      </c>
      <c r="BC36" s="39">
        <v>0.5</v>
      </c>
      <c r="BD36" s="39">
        <v>0.5</v>
      </c>
      <c r="BE36" s="39">
        <v>2.5</v>
      </c>
      <c r="BF36" s="39">
        <v>0.5</v>
      </c>
      <c r="BG36" s="39">
        <v>0.5</v>
      </c>
      <c r="BH36" s="39">
        <v>0.5</v>
      </c>
      <c r="BI36" s="39">
        <v>0.5</v>
      </c>
      <c r="BJ36" s="39">
        <v>0.5</v>
      </c>
      <c r="BK36" s="39">
        <v>2.5</v>
      </c>
      <c r="BL36" s="39">
        <v>0.5</v>
      </c>
      <c r="BM36" s="39">
        <v>0.5</v>
      </c>
      <c r="BN36" s="39">
        <v>0.5</v>
      </c>
      <c r="BO36" s="39">
        <v>0.5</v>
      </c>
      <c r="BP36" s="39">
        <v>0.5</v>
      </c>
      <c r="BQ36" s="39">
        <v>7</v>
      </c>
      <c r="BR36" s="39">
        <v>4.5</v>
      </c>
      <c r="BS36" s="39">
        <v>0.5</v>
      </c>
      <c r="BT36" s="39">
        <v>0.5</v>
      </c>
      <c r="BU36" s="39">
        <v>0.5</v>
      </c>
      <c r="BV36" s="39">
        <v>0.5</v>
      </c>
      <c r="BW36" s="39">
        <v>0.5</v>
      </c>
      <c r="BX36" s="39">
        <v>0.50000001490116119</v>
      </c>
      <c r="BY36" s="39">
        <v>0.5000000074505806</v>
      </c>
      <c r="BZ36" s="39">
        <v>0.25</v>
      </c>
      <c r="CA36" s="39">
        <v>0.5</v>
      </c>
      <c r="CB36" s="39">
        <v>0.25</v>
      </c>
      <c r="CC36" s="39">
        <v>2.5</v>
      </c>
      <c r="CD36" s="39">
        <v>2.5</v>
      </c>
      <c r="CE36" s="39">
        <v>0</v>
      </c>
      <c r="CF36" s="39">
        <v>49.125</v>
      </c>
      <c r="CG36" s="39">
        <v>12.666666984558105</v>
      </c>
      <c r="CH36" s="39">
        <v>4.6666669845581055</v>
      </c>
      <c r="CI36" s="39">
        <v>1.3333334028720856</v>
      </c>
      <c r="CJ36" s="39">
        <v>1.3333333730697632</v>
      </c>
      <c r="CK36" s="39">
        <v>1.3333333730697632</v>
      </c>
      <c r="CL36" s="39">
        <v>0.66666668653488159</v>
      </c>
      <c r="CM36" s="39">
        <v>0</v>
      </c>
      <c r="CN36" s="39">
        <v>0</v>
      </c>
      <c r="CO36" s="39">
        <v>8</v>
      </c>
      <c r="CP36" s="39">
        <v>1.6000000238418579</v>
      </c>
      <c r="CQ36" s="39">
        <v>1.6000000238418579</v>
      </c>
      <c r="CR36" s="39">
        <v>1.6000000238418579</v>
      </c>
      <c r="CS36" s="39">
        <v>1.6000000238418579</v>
      </c>
      <c r="CT36" s="39">
        <v>1.6000000238418579</v>
      </c>
      <c r="CU36" s="39">
        <v>0</v>
      </c>
      <c r="CV36" s="39">
        <v>0</v>
      </c>
      <c r="CW36" s="39">
        <v>0</v>
      </c>
      <c r="CX36" s="39">
        <v>0</v>
      </c>
      <c r="CY36" s="39">
        <v>0</v>
      </c>
      <c r="CZ36" s="39">
        <v>0</v>
      </c>
      <c r="DA36" s="39">
        <v>0</v>
      </c>
      <c r="DB36" s="39">
        <v>0</v>
      </c>
      <c r="DC36" s="39">
        <v>0</v>
      </c>
      <c r="DD36" s="39">
        <v>0</v>
      </c>
      <c r="DE36" s="39">
        <v>0</v>
      </c>
      <c r="DF36" s="39">
        <v>0</v>
      </c>
      <c r="DG36" s="39">
        <v>0</v>
      </c>
      <c r="DH36" s="39">
        <v>7.5</v>
      </c>
      <c r="DI36" s="39">
        <v>7.5</v>
      </c>
      <c r="DJ36" s="39">
        <v>2.5</v>
      </c>
      <c r="DK36" s="39">
        <v>0</v>
      </c>
      <c r="DL36" s="39">
        <v>2.5</v>
      </c>
      <c r="DM36" s="39">
        <v>2.5</v>
      </c>
      <c r="DN36" s="39">
        <v>0</v>
      </c>
      <c r="DO36" s="39">
        <v>0</v>
      </c>
      <c r="DP36" s="39">
        <v>0</v>
      </c>
      <c r="DQ36" s="39">
        <v>28.958333969116211</v>
      </c>
      <c r="DR36" s="39">
        <v>13.333333969116211</v>
      </c>
      <c r="DS36" s="39">
        <v>2.2222223281860352</v>
      </c>
      <c r="DT36" s="39">
        <v>2.2222223281860352</v>
      </c>
      <c r="DU36" s="39">
        <v>2.2222223281860352</v>
      </c>
      <c r="DV36" s="39">
        <v>2.2222223281860352</v>
      </c>
      <c r="DW36" s="39">
        <v>2.2222223281860352</v>
      </c>
      <c r="DX36" s="39">
        <v>2.2222223281860352</v>
      </c>
      <c r="DY36" s="39">
        <v>0</v>
      </c>
      <c r="DZ36" s="39">
        <v>0</v>
      </c>
      <c r="EA36" s="39">
        <v>0</v>
      </c>
      <c r="EB36" s="39">
        <v>10.625</v>
      </c>
      <c r="EC36" s="39">
        <v>1.875</v>
      </c>
      <c r="ED36" s="39">
        <v>1.875</v>
      </c>
      <c r="EE36" s="39">
        <v>1.25</v>
      </c>
      <c r="EF36" s="39">
        <v>1.875</v>
      </c>
      <c r="EG36" s="39">
        <v>1.875</v>
      </c>
      <c r="EH36" s="39">
        <v>0</v>
      </c>
      <c r="EI36" s="39">
        <v>1.875</v>
      </c>
      <c r="EJ36" s="39">
        <v>0</v>
      </c>
      <c r="EK36" s="39">
        <v>5</v>
      </c>
      <c r="EL36" s="39">
        <v>2.5</v>
      </c>
      <c r="EM36" s="39">
        <v>2.5</v>
      </c>
      <c r="EN36" s="39">
        <v>94</v>
      </c>
      <c r="EO36" s="39">
        <v>38</v>
      </c>
      <c r="EP36" s="39">
        <v>11.866666793823242</v>
      </c>
      <c r="EQ36" s="39">
        <v>11.866666793823242</v>
      </c>
      <c r="ER36" s="39">
        <v>13.066666603088379</v>
      </c>
      <c r="ES36" s="39">
        <v>13.066666603088379</v>
      </c>
      <c r="ET36" s="39">
        <v>13.066666603088379</v>
      </c>
      <c r="EU36" s="39">
        <v>13.066666603088379</v>
      </c>
      <c r="EV36" s="39">
        <v>36</v>
      </c>
      <c r="EW36" s="39">
        <v>16.600000381469727</v>
      </c>
      <c r="EX36" s="39">
        <v>16.600000381469727</v>
      </c>
      <c r="EY36" s="39">
        <v>19.399999618530273</v>
      </c>
      <c r="EZ36" s="39">
        <v>19.399999618530273</v>
      </c>
      <c r="FA36" s="39">
        <v>20</v>
      </c>
      <c r="FB36" s="39">
        <v>10</v>
      </c>
      <c r="FC36" s="39">
        <v>10</v>
      </c>
      <c r="FD36" s="39">
        <v>10</v>
      </c>
      <c r="FE36" s="39">
        <v>10</v>
      </c>
      <c r="FF36" s="3" t="s">
        <v>851</v>
      </c>
      <c r="FG36" s="39" t="s">
        <v>739</v>
      </c>
      <c r="FH36" s="5" t="s">
        <v>739</v>
      </c>
      <c r="FI36" s="5" t="s">
        <v>739</v>
      </c>
      <c r="FJ36" s="5" t="s">
        <v>752</v>
      </c>
      <c r="FK36" s="5" t="s">
        <v>739</v>
      </c>
      <c r="FL36" s="5" t="s">
        <v>739</v>
      </c>
      <c r="FM36" s="5" t="s">
        <v>739</v>
      </c>
      <c r="FN36" s="5" t="s">
        <v>739</v>
      </c>
      <c r="FO36" s="5" t="s">
        <v>739</v>
      </c>
      <c r="FP36" s="5" t="s">
        <v>739</v>
      </c>
      <c r="FQ36" s="5" t="s">
        <v>752</v>
      </c>
      <c r="FR36" s="5" t="s">
        <v>739</v>
      </c>
      <c r="FS36" s="5" t="s">
        <v>739</v>
      </c>
      <c r="FT36" s="5" t="s">
        <v>739</v>
      </c>
      <c r="FU36" s="5" t="s">
        <v>739</v>
      </c>
      <c r="FV36" s="5" t="s">
        <v>752</v>
      </c>
      <c r="FW36" s="5" t="s">
        <v>752</v>
      </c>
      <c r="FX36" s="5" t="s">
        <v>752</v>
      </c>
      <c r="FY36" s="5" t="s">
        <v>752</v>
      </c>
      <c r="FZ36" s="5" t="s">
        <v>752</v>
      </c>
      <c r="GA36" s="5" t="s">
        <v>752</v>
      </c>
      <c r="GB36" s="5" t="s">
        <v>739</v>
      </c>
      <c r="GC36" s="5" t="s">
        <v>739</v>
      </c>
      <c r="GD36" s="5" t="s">
        <v>739</v>
      </c>
      <c r="GE36" s="5" t="s">
        <v>739</v>
      </c>
      <c r="GF36" s="5" t="s">
        <v>739</v>
      </c>
      <c r="GG36" s="5" t="s">
        <v>739</v>
      </c>
      <c r="GH36" s="5" t="s">
        <v>739</v>
      </c>
      <c r="GI36" s="5" t="s">
        <v>739</v>
      </c>
      <c r="GJ36" s="5" t="s">
        <v>752</v>
      </c>
      <c r="GK36" s="5" t="s">
        <v>739</v>
      </c>
      <c r="GL36" s="5" t="s">
        <v>739</v>
      </c>
      <c r="GM36" s="5" t="s">
        <v>739</v>
      </c>
      <c r="GN36" s="5" t="s">
        <v>739</v>
      </c>
      <c r="GO36" s="5" t="s">
        <v>739</v>
      </c>
      <c r="GP36" s="5" t="s">
        <v>739</v>
      </c>
      <c r="GQ36" s="5" t="s">
        <v>739</v>
      </c>
      <c r="GR36" s="5" t="s">
        <v>739</v>
      </c>
      <c r="GS36" s="5" t="s">
        <v>739</v>
      </c>
      <c r="GT36" s="5" t="s">
        <v>739</v>
      </c>
      <c r="GU36" s="5" t="s">
        <v>739</v>
      </c>
      <c r="GV36" s="5" t="s">
        <v>739</v>
      </c>
      <c r="GW36" s="5" t="s">
        <v>739</v>
      </c>
      <c r="GX36" s="5" t="s">
        <v>739</v>
      </c>
      <c r="GY36" s="5" t="s">
        <v>739</v>
      </c>
      <c r="GZ36" s="5" t="s">
        <v>739</v>
      </c>
      <c r="HA36" s="5" t="s">
        <v>739</v>
      </c>
      <c r="HB36" s="5" t="s">
        <v>739</v>
      </c>
      <c r="HC36" s="5" t="s">
        <v>739</v>
      </c>
      <c r="HD36" s="5" t="s">
        <v>739</v>
      </c>
      <c r="HE36" s="5" t="s">
        <v>739</v>
      </c>
      <c r="HF36" s="5" t="s">
        <v>739</v>
      </c>
      <c r="HG36" s="5" t="s">
        <v>739</v>
      </c>
      <c r="HH36" s="5" t="s">
        <v>739</v>
      </c>
      <c r="HI36" s="5" t="s">
        <v>739</v>
      </c>
      <c r="HJ36" s="5" t="s">
        <v>739</v>
      </c>
      <c r="HK36" s="5" t="s">
        <v>739</v>
      </c>
      <c r="HL36" s="5" t="s">
        <v>739</v>
      </c>
      <c r="HM36" s="5" t="s">
        <v>739</v>
      </c>
      <c r="HN36" s="5" t="s">
        <v>739</v>
      </c>
      <c r="HO36" s="5" t="s">
        <v>739</v>
      </c>
      <c r="HP36" s="5" t="s">
        <v>739</v>
      </c>
      <c r="HQ36" s="5" t="s">
        <v>752</v>
      </c>
      <c r="HR36" s="5" t="s">
        <v>752</v>
      </c>
      <c r="HS36" s="5" t="s">
        <v>752</v>
      </c>
      <c r="HT36" s="5" t="s">
        <v>752</v>
      </c>
      <c r="HU36" s="5" t="s">
        <v>752</v>
      </c>
      <c r="HV36" s="5" t="s">
        <v>752</v>
      </c>
      <c r="HW36" s="5" t="s">
        <v>752</v>
      </c>
      <c r="HX36" s="5" t="s">
        <v>752</v>
      </c>
      <c r="HY36" s="5" t="s">
        <v>752</v>
      </c>
      <c r="HZ36" s="5" t="s">
        <v>752</v>
      </c>
      <c r="IA36" s="5" t="s">
        <v>752</v>
      </c>
      <c r="IB36" s="5" t="s">
        <v>752</v>
      </c>
      <c r="IC36" s="5" t="s">
        <v>752</v>
      </c>
      <c r="ID36" s="5" t="s">
        <v>752</v>
      </c>
      <c r="IE36" s="5" t="s">
        <v>752</v>
      </c>
      <c r="IF36" s="5" t="s">
        <v>752</v>
      </c>
      <c r="IG36" s="5" t="s">
        <v>752</v>
      </c>
      <c r="IH36" s="5" t="s">
        <v>752</v>
      </c>
      <c r="II36" s="5" t="s">
        <v>752</v>
      </c>
      <c r="IJ36" s="5" t="s">
        <v>739</v>
      </c>
      <c r="IK36" s="5" t="s">
        <v>739</v>
      </c>
      <c r="IL36" s="5" t="s">
        <v>739</v>
      </c>
      <c r="IM36" s="5" t="s">
        <v>739</v>
      </c>
      <c r="IN36" s="5" t="s">
        <v>739</v>
      </c>
      <c r="IO36" s="5" t="s">
        <v>739</v>
      </c>
      <c r="IP36" s="5" t="s">
        <v>739</v>
      </c>
      <c r="IQ36" s="5" t="s">
        <v>739</v>
      </c>
      <c r="IR36" s="5" t="s">
        <v>739</v>
      </c>
      <c r="IS36" s="5" t="s">
        <v>739</v>
      </c>
      <c r="IT36" s="5" t="s">
        <v>739</v>
      </c>
      <c r="IU36" s="5" t="s">
        <v>739</v>
      </c>
      <c r="IV36" s="5" t="s">
        <v>739</v>
      </c>
      <c r="IW36" s="5" t="s">
        <v>739</v>
      </c>
      <c r="IX36" s="5" t="s">
        <v>752</v>
      </c>
      <c r="IY36" s="5" t="s">
        <v>739</v>
      </c>
      <c r="IZ36" s="5" t="s">
        <v>739</v>
      </c>
      <c r="JA36" s="5" t="s">
        <v>739</v>
      </c>
      <c r="JB36" s="5" t="s">
        <v>752</v>
      </c>
      <c r="JC36" s="5" t="s">
        <v>752</v>
      </c>
      <c r="JD36" s="5" t="s">
        <v>739</v>
      </c>
      <c r="JE36" s="5" t="s">
        <v>752</v>
      </c>
      <c r="JF36" s="5" t="s">
        <v>752</v>
      </c>
      <c r="JG36" s="5" t="s">
        <v>739</v>
      </c>
      <c r="JH36" s="5" t="s">
        <v>739</v>
      </c>
      <c r="JI36" s="5" t="s">
        <v>739</v>
      </c>
      <c r="JJ36" s="5" t="s">
        <v>739</v>
      </c>
      <c r="JK36" s="5" t="s">
        <v>739</v>
      </c>
      <c r="JL36" s="5" t="s">
        <v>739</v>
      </c>
      <c r="JM36" s="5" t="s">
        <v>739</v>
      </c>
      <c r="JN36" s="5" t="s">
        <v>739</v>
      </c>
      <c r="JO36" s="5" t="s">
        <v>739</v>
      </c>
      <c r="JP36" s="5" t="s">
        <v>739</v>
      </c>
      <c r="JQ36" s="5" t="s">
        <v>739</v>
      </c>
      <c r="JR36" s="5" t="s">
        <v>739</v>
      </c>
      <c r="JS36" s="5" t="s">
        <v>752</v>
      </c>
      <c r="JT36" s="5" t="s">
        <v>752</v>
      </c>
      <c r="JU36" s="5" t="s">
        <v>752</v>
      </c>
      <c r="JV36" s="5" t="s">
        <v>752</v>
      </c>
      <c r="JW36" s="5" t="s">
        <v>752</v>
      </c>
      <c r="JX36" s="5" t="s">
        <v>752</v>
      </c>
      <c r="JY36" s="5" t="s">
        <v>739</v>
      </c>
      <c r="JZ36" s="5" t="s">
        <v>739</v>
      </c>
      <c r="KA36" s="5" t="s">
        <v>739</v>
      </c>
      <c r="KB36" s="5" t="s">
        <v>739</v>
      </c>
      <c r="KC36" s="5" t="s">
        <v>1249</v>
      </c>
      <c r="KD36" s="5" t="s">
        <v>1251</v>
      </c>
      <c r="KE36" s="5" t="s">
        <v>1254</v>
      </c>
      <c r="KF36" s="5" t="s">
        <v>739</v>
      </c>
      <c r="KG36" s="5" t="s">
        <v>752</v>
      </c>
      <c r="KH36" s="5" t="s">
        <v>752</v>
      </c>
      <c r="KI36" s="5" t="s">
        <v>752</v>
      </c>
      <c r="KJ36" s="5" t="s">
        <v>752</v>
      </c>
      <c r="KK36" s="5" t="s">
        <v>752</v>
      </c>
      <c r="KL36" s="5" t="s">
        <v>1262</v>
      </c>
      <c r="KM36" s="5" t="s">
        <v>752</v>
      </c>
      <c r="KN36" s="5" t="s">
        <v>752</v>
      </c>
      <c r="KO36" s="5" t="s">
        <v>752</v>
      </c>
      <c r="KP36" s="5" t="s">
        <v>752</v>
      </c>
      <c r="KQ36" s="5" t="s">
        <v>752</v>
      </c>
      <c r="KR36" s="5" t="s">
        <v>752</v>
      </c>
      <c r="KS36" s="5" t="s">
        <v>752</v>
      </c>
      <c r="KT36" s="5" t="s">
        <v>752</v>
      </c>
      <c r="KU36" s="5" t="s">
        <v>752</v>
      </c>
      <c r="KV36" s="5" t="s">
        <v>752</v>
      </c>
      <c r="KW36" s="5" t="s">
        <v>752</v>
      </c>
      <c r="KX36" s="5" t="s">
        <v>752</v>
      </c>
      <c r="KY36" s="5" t="s">
        <v>752</v>
      </c>
      <c r="KZ36" s="5" t="s">
        <v>752</v>
      </c>
      <c r="LA36" s="5" t="s">
        <v>1282</v>
      </c>
      <c r="LB36" s="5" t="s">
        <v>752</v>
      </c>
      <c r="LC36" s="5" t="s">
        <v>739</v>
      </c>
      <c r="LD36" s="5" t="s">
        <v>739</v>
      </c>
      <c r="LE36" s="5" t="s">
        <v>1287</v>
      </c>
      <c r="LF36" s="5" t="s">
        <v>752</v>
      </c>
      <c r="LG36" s="5" t="s">
        <v>739</v>
      </c>
      <c r="LH36" s="5" t="s">
        <v>739</v>
      </c>
      <c r="LI36" s="5" t="s">
        <v>739</v>
      </c>
      <c r="LJ36" s="5" t="s">
        <v>1298</v>
      </c>
      <c r="LK36" s="5" t="s">
        <v>739</v>
      </c>
      <c r="LL36" s="5" t="s">
        <v>1301</v>
      </c>
      <c r="LM36" s="5" t="s">
        <v>1302</v>
      </c>
      <c r="LN36" s="5" t="s">
        <v>1302</v>
      </c>
      <c r="LO36" s="5" t="s">
        <v>752</v>
      </c>
      <c r="LP36" s="5" t="s">
        <v>739</v>
      </c>
      <c r="LQ36" s="5" t="s">
        <v>739</v>
      </c>
      <c r="LR36" s="5" t="s">
        <v>752</v>
      </c>
      <c r="LS36" s="5" t="s">
        <v>739</v>
      </c>
      <c r="LT36" s="5" t="s">
        <v>739</v>
      </c>
      <c r="LU36" s="5" t="s">
        <v>1312</v>
      </c>
      <c r="LV36" s="5" t="s">
        <v>739</v>
      </c>
      <c r="LW36" s="5" t="s">
        <v>752</v>
      </c>
      <c r="LX36" s="5" t="s">
        <v>739</v>
      </c>
      <c r="LY36" s="5" t="s">
        <v>1317</v>
      </c>
      <c r="LZ36" s="5" t="s">
        <v>739</v>
      </c>
      <c r="MA36" s="5" t="s">
        <v>1322</v>
      </c>
      <c r="MB36" s="5">
        <v>17</v>
      </c>
      <c r="MC36" s="5">
        <v>16</v>
      </c>
      <c r="MD36" s="87">
        <v>57916.58</v>
      </c>
      <c r="ME36" s="5">
        <v>130</v>
      </c>
      <c r="MF36" s="87">
        <v>141957.64600000001</v>
      </c>
      <c r="MG36" s="5">
        <v>55</v>
      </c>
      <c r="MH36" s="5">
        <v>820</v>
      </c>
    </row>
    <row r="37" spans="1:346" x14ac:dyDescent="0.35">
      <c r="A37" s="38" t="s">
        <v>567</v>
      </c>
      <c r="B37" s="38" t="s">
        <v>600</v>
      </c>
      <c r="C37" s="39" t="s">
        <v>640</v>
      </c>
      <c r="D37" s="39">
        <v>72.264541625976563</v>
      </c>
      <c r="E37" s="39">
        <v>90.73529052734375</v>
      </c>
      <c r="F37" s="39">
        <v>35.5</v>
      </c>
      <c r="G37" s="39">
        <v>14.25</v>
      </c>
      <c r="H37" s="39">
        <v>3.75</v>
      </c>
      <c r="I37" s="39">
        <v>3.75</v>
      </c>
      <c r="J37" s="39">
        <v>3.75</v>
      </c>
      <c r="K37" s="39">
        <v>3</v>
      </c>
      <c r="L37" s="39">
        <v>11.25</v>
      </c>
      <c r="M37" s="39">
        <v>3.75</v>
      </c>
      <c r="N37" s="39">
        <v>3.75</v>
      </c>
      <c r="O37" s="39">
        <v>0</v>
      </c>
      <c r="P37" s="39">
        <v>3.75</v>
      </c>
      <c r="Q37" s="39">
        <v>10</v>
      </c>
      <c r="R37" s="39">
        <v>3.3333332538604736</v>
      </c>
      <c r="S37" s="39">
        <v>3.3333332538604736</v>
      </c>
      <c r="T37" s="39">
        <v>3.3333332538604736</v>
      </c>
      <c r="U37" s="39">
        <v>38.235294342041016</v>
      </c>
      <c r="V37" s="39">
        <v>13.235294342041016</v>
      </c>
      <c r="W37" s="39">
        <v>0</v>
      </c>
      <c r="X37" s="39">
        <v>0</v>
      </c>
      <c r="Y37" s="39">
        <v>0.88235294818878174</v>
      </c>
      <c r="Z37" s="39">
        <v>0.88235294818878174</v>
      </c>
      <c r="AA37" s="39">
        <v>1.7647058963775635</v>
      </c>
      <c r="AB37" s="39">
        <v>1.7647058963775635</v>
      </c>
      <c r="AC37" s="39">
        <v>1.7647058963775635</v>
      </c>
      <c r="AD37" s="39">
        <v>0.88235294818878174</v>
      </c>
      <c r="AE37" s="39">
        <v>1.7647058963775635</v>
      </c>
      <c r="AF37" s="39">
        <v>1.7647058963775635</v>
      </c>
      <c r="AG37" s="39">
        <v>1.7647058963775635</v>
      </c>
      <c r="AH37" s="39">
        <v>15</v>
      </c>
      <c r="AI37" s="39">
        <v>3.75</v>
      </c>
      <c r="AJ37" s="39">
        <v>3.75</v>
      </c>
      <c r="AK37" s="39">
        <v>3.75</v>
      </c>
      <c r="AL37" s="39">
        <v>3.75</v>
      </c>
      <c r="AM37" s="39">
        <v>10</v>
      </c>
      <c r="AN37" s="39">
        <v>2</v>
      </c>
      <c r="AO37" s="39">
        <v>2</v>
      </c>
      <c r="AP37" s="39">
        <v>2</v>
      </c>
      <c r="AQ37" s="39">
        <v>2</v>
      </c>
      <c r="AR37" s="39">
        <v>2</v>
      </c>
      <c r="AS37" s="39">
        <v>10</v>
      </c>
      <c r="AT37" s="39">
        <v>2.5</v>
      </c>
      <c r="AU37" s="39">
        <v>0.625</v>
      </c>
      <c r="AV37" s="39">
        <v>0.625</v>
      </c>
      <c r="AW37" s="39">
        <v>0.625</v>
      </c>
      <c r="AX37" s="39">
        <v>0.625</v>
      </c>
      <c r="AY37" s="39">
        <v>2.5</v>
      </c>
      <c r="AZ37" s="39">
        <v>0.5</v>
      </c>
      <c r="BA37" s="39">
        <v>0.5</v>
      </c>
      <c r="BB37" s="39">
        <v>0.5</v>
      </c>
      <c r="BC37" s="39">
        <v>0.5</v>
      </c>
      <c r="BD37" s="39">
        <v>0.5</v>
      </c>
      <c r="BE37" s="39">
        <v>2.5</v>
      </c>
      <c r="BF37" s="39">
        <v>0.5</v>
      </c>
      <c r="BG37" s="39">
        <v>0.5</v>
      </c>
      <c r="BH37" s="39">
        <v>0.5</v>
      </c>
      <c r="BI37" s="39">
        <v>0.5</v>
      </c>
      <c r="BJ37" s="39">
        <v>0.5</v>
      </c>
      <c r="BK37" s="39">
        <v>2.5</v>
      </c>
      <c r="BL37" s="39">
        <v>0.5</v>
      </c>
      <c r="BM37" s="39">
        <v>0.5</v>
      </c>
      <c r="BN37" s="39">
        <v>0.5</v>
      </c>
      <c r="BO37" s="39">
        <v>0.5</v>
      </c>
      <c r="BP37" s="39">
        <v>0.5</v>
      </c>
      <c r="BQ37" s="39">
        <v>7</v>
      </c>
      <c r="BR37" s="39">
        <v>4.5</v>
      </c>
      <c r="BS37" s="39">
        <v>0.5</v>
      </c>
      <c r="BT37" s="39">
        <v>0.5</v>
      </c>
      <c r="BU37" s="39">
        <v>0.5</v>
      </c>
      <c r="BV37" s="39">
        <v>0.5</v>
      </c>
      <c r="BW37" s="39">
        <v>0.5</v>
      </c>
      <c r="BX37" s="39">
        <v>0.50000001490116119</v>
      </c>
      <c r="BY37" s="39">
        <v>0.5000000074505806</v>
      </c>
      <c r="BZ37" s="39">
        <v>0.25</v>
      </c>
      <c r="CA37" s="39">
        <v>0.5</v>
      </c>
      <c r="CB37" s="39">
        <v>0.25</v>
      </c>
      <c r="CC37" s="39">
        <v>2.5</v>
      </c>
      <c r="CD37" s="39">
        <v>2.5</v>
      </c>
      <c r="CE37" s="39">
        <v>0</v>
      </c>
      <c r="CF37" s="39">
        <v>49.125</v>
      </c>
      <c r="CG37" s="39">
        <v>12.666666984558105</v>
      </c>
      <c r="CH37" s="39">
        <v>4.6666669845581055</v>
      </c>
      <c r="CI37" s="39">
        <v>1.3333334028720856</v>
      </c>
      <c r="CJ37" s="39">
        <v>1.3333333730697632</v>
      </c>
      <c r="CK37" s="39">
        <v>1.3333333730697632</v>
      </c>
      <c r="CL37" s="39">
        <v>0.66666668653488159</v>
      </c>
      <c r="CM37" s="39">
        <v>0</v>
      </c>
      <c r="CN37" s="39">
        <v>0</v>
      </c>
      <c r="CO37" s="39">
        <v>8</v>
      </c>
      <c r="CP37" s="39">
        <v>1.6000000238418579</v>
      </c>
      <c r="CQ37" s="39">
        <v>1.6000000238418579</v>
      </c>
      <c r="CR37" s="39">
        <v>1.6000000238418579</v>
      </c>
      <c r="CS37" s="39">
        <v>1.6000000238418579</v>
      </c>
      <c r="CT37" s="39">
        <v>1.6000000238418579</v>
      </c>
      <c r="CU37" s="39">
        <v>0</v>
      </c>
      <c r="CV37" s="39">
        <v>0</v>
      </c>
      <c r="CW37" s="39">
        <v>0</v>
      </c>
      <c r="CX37" s="39">
        <v>0</v>
      </c>
      <c r="CY37" s="39">
        <v>0</v>
      </c>
      <c r="CZ37" s="39">
        <v>0</v>
      </c>
      <c r="DA37" s="39">
        <v>0</v>
      </c>
      <c r="DB37" s="39">
        <v>0</v>
      </c>
      <c r="DC37" s="39">
        <v>0</v>
      </c>
      <c r="DD37" s="39">
        <v>0</v>
      </c>
      <c r="DE37" s="39">
        <v>0</v>
      </c>
      <c r="DF37" s="39">
        <v>0</v>
      </c>
      <c r="DG37" s="39">
        <v>0</v>
      </c>
      <c r="DH37" s="39">
        <v>7.5</v>
      </c>
      <c r="DI37" s="39">
        <v>7.5</v>
      </c>
      <c r="DJ37" s="39">
        <v>2.5</v>
      </c>
      <c r="DK37" s="39">
        <v>0</v>
      </c>
      <c r="DL37" s="39">
        <v>2.5</v>
      </c>
      <c r="DM37" s="39">
        <v>2.5</v>
      </c>
      <c r="DN37" s="39">
        <v>0</v>
      </c>
      <c r="DO37" s="39">
        <v>0</v>
      </c>
      <c r="DP37" s="39">
        <v>0</v>
      </c>
      <c r="DQ37" s="39">
        <v>28.958333969116211</v>
      </c>
      <c r="DR37" s="39">
        <v>13.333333969116211</v>
      </c>
      <c r="DS37" s="39">
        <v>2.2222223281860352</v>
      </c>
      <c r="DT37" s="39">
        <v>2.2222223281860352</v>
      </c>
      <c r="DU37" s="39">
        <v>2.2222223281860352</v>
      </c>
      <c r="DV37" s="39">
        <v>2.2222223281860352</v>
      </c>
      <c r="DW37" s="39">
        <v>2.2222223281860352</v>
      </c>
      <c r="DX37" s="39">
        <v>2.2222223281860352</v>
      </c>
      <c r="DY37" s="39">
        <v>0</v>
      </c>
      <c r="DZ37" s="39">
        <v>0</v>
      </c>
      <c r="EA37" s="39">
        <v>0</v>
      </c>
      <c r="EB37" s="39">
        <v>10.625</v>
      </c>
      <c r="EC37" s="39">
        <v>1.875</v>
      </c>
      <c r="ED37" s="39">
        <v>1.875</v>
      </c>
      <c r="EE37" s="39">
        <v>1.25</v>
      </c>
      <c r="EF37" s="39">
        <v>1.875</v>
      </c>
      <c r="EG37" s="39">
        <v>1.875</v>
      </c>
      <c r="EH37" s="39">
        <v>0</v>
      </c>
      <c r="EI37" s="39">
        <v>1.875</v>
      </c>
      <c r="EJ37" s="39">
        <v>0</v>
      </c>
      <c r="EK37" s="39">
        <v>5</v>
      </c>
      <c r="EL37" s="39">
        <v>2.5</v>
      </c>
      <c r="EM37" s="39">
        <v>2.5</v>
      </c>
      <c r="EN37" s="39">
        <v>76.933334350585938</v>
      </c>
      <c r="EO37" s="39">
        <v>37.733333587646484</v>
      </c>
      <c r="EP37" s="39">
        <v>11.600000381469727</v>
      </c>
      <c r="EQ37" s="39">
        <v>11.600000381469727</v>
      </c>
      <c r="ER37" s="39">
        <v>13.066666603088379</v>
      </c>
      <c r="ES37" s="39">
        <v>13.066666603088379</v>
      </c>
      <c r="ET37" s="39">
        <v>13.066666603088379</v>
      </c>
      <c r="EU37" s="39">
        <v>13.066666603088379</v>
      </c>
      <c r="EV37" s="39">
        <v>19.200000762939453</v>
      </c>
      <c r="EW37" s="39">
        <v>0</v>
      </c>
      <c r="EX37" s="39">
        <v>0</v>
      </c>
      <c r="EY37" s="39">
        <v>19.200000762939453</v>
      </c>
      <c r="EZ37" s="39">
        <v>19.200000762939453</v>
      </c>
      <c r="FA37" s="39">
        <v>20</v>
      </c>
      <c r="FB37" s="39">
        <v>10</v>
      </c>
      <c r="FC37" s="39">
        <v>10</v>
      </c>
      <c r="FD37" s="39">
        <v>10</v>
      </c>
      <c r="FE37" s="39">
        <v>10</v>
      </c>
      <c r="FF37" s="3" t="s">
        <v>851</v>
      </c>
      <c r="FG37" s="39" t="s">
        <v>739</v>
      </c>
      <c r="FH37" s="5" t="s">
        <v>739</v>
      </c>
      <c r="FI37" s="5" t="s">
        <v>739</v>
      </c>
      <c r="FJ37" s="5" t="s">
        <v>752</v>
      </c>
      <c r="FK37" s="5" t="s">
        <v>739</v>
      </c>
      <c r="FL37" s="5" t="s">
        <v>739</v>
      </c>
      <c r="FM37" s="5" t="s">
        <v>739</v>
      </c>
      <c r="FN37" s="5" t="s">
        <v>739</v>
      </c>
      <c r="FO37" s="5" t="s">
        <v>739</v>
      </c>
      <c r="FP37" s="5" t="s">
        <v>739</v>
      </c>
      <c r="FQ37" s="5" t="s">
        <v>752</v>
      </c>
      <c r="FR37" s="5" t="s">
        <v>739</v>
      </c>
      <c r="FS37" s="5" t="s">
        <v>739</v>
      </c>
      <c r="FT37" s="5" t="s">
        <v>739</v>
      </c>
      <c r="FU37" s="5" t="s">
        <v>739</v>
      </c>
      <c r="FV37" s="5" t="s">
        <v>752</v>
      </c>
      <c r="FW37" s="5" t="s">
        <v>752</v>
      </c>
      <c r="FX37" s="5" t="s">
        <v>752</v>
      </c>
      <c r="FY37" s="5" t="s">
        <v>752</v>
      </c>
      <c r="FZ37" s="5" t="s">
        <v>752</v>
      </c>
      <c r="GA37" s="5" t="s">
        <v>752</v>
      </c>
      <c r="GB37" s="5" t="s">
        <v>739</v>
      </c>
      <c r="GC37" s="5" t="s">
        <v>739</v>
      </c>
      <c r="GD37" s="5" t="s">
        <v>739</v>
      </c>
      <c r="GE37" s="5" t="s">
        <v>739</v>
      </c>
      <c r="GF37" s="5" t="s">
        <v>739</v>
      </c>
      <c r="GG37" s="5" t="s">
        <v>739</v>
      </c>
      <c r="GH37" s="5" t="s">
        <v>739</v>
      </c>
      <c r="GI37" s="5" t="s">
        <v>739</v>
      </c>
      <c r="GJ37" s="5" t="s">
        <v>752</v>
      </c>
      <c r="GK37" s="5" t="s">
        <v>739</v>
      </c>
      <c r="GL37" s="5" t="s">
        <v>739</v>
      </c>
      <c r="GM37" s="5" t="s">
        <v>739</v>
      </c>
      <c r="GN37" s="5" t="s">
        <v>739</v>
      </c>
      <c r="GO37" s="5" t="s">
        <v>739</v>
      </c>
      <c r="GP37" s="5" t="s">
        <v>739</v>
      </c>
      <c r="GQ37" s="5" t="s">
        <v>739</v>
      </c>
      <c r="GR37" s="5" t="s">
        <v>739</v>
      </c>
      <c r="GS37" s="5" t="s">
        <v>739</v>
      </c>
      <c r="GT37" s="5" t="s">
        <v>739</v>
      </c>
      <c r="GU37" s="5" t="s">
        <v>739</v>
      </c>
      <c r="GV37" s="5" t="s">
        <v>739</v>
      </c>
      <c r="GW37" s="5" t="s">
        <v>739</v>
      </c>
      <c r="GX37" s="5" t="s">
        <v>739</v>
      </c>
      <c r="GY37" s="5" t="s">
        <v>739</v>
      </c>
      <c r="GZ37" s="5" t="s">
        <v>739</v>
      </c>
      <c r="HA37" s="5" t="s">
        <v>739</v>
      </c>
      <c r="HB37" s="5" t="s">
        <v>739</v>
      </c>
      <c r="HC37" s="5" t="s">
        <v>739</v>
      </c>
      <c r="HD37" s="5" t="s">
        <v>739</v>
      </c>
      <c r="HE37" s="5" t="s">
        <v>739</v>
      </c>
      <c r="HF37" s="5" t="s">
        <v>739</v>
      </c>
      <c r="HG37" s="5" t="s">
        <v>739</v>
      </c>
      <c r="HH37" s="5" t="s">
        <v>739</v>
      </c>
      <c r="HI37" s="5" t="s">
        <v>739</v>
      </c>
      <c r="HJ37" s="5" t="s">
        <v>739</v>
      </c>
      <c r="HK37" s="5" t="s">
        <v>739</v>
      </c>
      <c r="HL37" s="5" t="s">
        <v>739</v>
      </c>
      <c r="HM37" s="5" t="s">
        <v>739</v>
      </c>
      <c r="HN37" s="5" t="s">
        <v>739</v>
      </c>
      <c r="HO37" s="5" t="s">
        <v>739</v>
      </c>
      <c r="HP37" s="5" t="s">
        <v>739</v>
      </c>
      <c r="HQ37" s="5" t="s">
        <v>752</v>
      </c>
      <c r="HR37" s="5" t="s">
        <v>752</v>
      </c>
      <c r="HS37" s="5" t="s">
        <v>752</v>
      </c>
      <c r="HT37" s="5" t="s">
        <v>752</v>
      </c>
      <c r="HU37" s="5" t="s">
        <v>752</v>
      </c>
      <c r="HV37" s="5" t="s">
        <v>752</v>
      </c>
      <c r="HW37" s="5" t="s">
        <v>752</v>
      </c>
      <c r="HX37" s="5" t="s">
        <v>752</v>
      </c>
      <c r="HY37" s="5" t="s">
        <v>752</v>
      </c>
      <c r="HZ37" s="5" t="s">
        <v>752</v>
      </c>
      <c r="IA37" s="5" t="s">
        <v>752</v>
      </c>
      <c r="IB37" s="5" t="s">
        <v>752</v>
      </c>
      <c r="IC37" s="5" t="s">
        <v>752</v>
      </c>
      <c r="ID37" s="5" t="s">
        <v>752</v>
      </c>
      <c r="IE37" s="5" t="s">
        <v>752</v>
      </c>
      <c r="IF37" s="5" t="s">
        <v>752</v>
      </c>
      <c r="IG37" s="5" t="s">
        <v>752</v>
      </c>
      <c r="IH37" s="5" t="s">
        <v>752</v>
      </c>
      <c r="II37" s="5" t="s">
        <v>752</v>
      </c>
      <c r="IJ37" s="5" t="s">
        <v>739</v>
      </c>
      <c r="IK37" s="5" t="s">
        <v>739</v>
      </c>
      <c r="IL37" s="5" t="s">
        <v>739</v>
      </c>
      <c r="IM37" s="5" t="s">
        <v>739</v>
      </c>
      <c r="IN37" s="5" t="s">
        <v>739</v>
      </c>
      <c r="IO37" s="5" t="s">
        <v>739</v>
      </c>
      <c r="IP37" s="5" t="s">
        <v>739</v>
      </c>
      <c r="IQ37" s="5" t="s">
        <v>739</v>
      </c>
      <c r="IR37" s="5" t="s">
        <v>739</v>
      </c>
      <c r="IS37" s="5" t="s">
        <v>739</v>
      </c>
      <c r="IT37" s="5" t="s">
        <v>739</v>
      </c>
      <c r="IU37" s="5" t="s">
        <v>739</v>
      </c>
      <c r="IV37" s="5" t="s">
        <v>739</v>
      </c>
      <c r="IW37" s="5" t="s">
        <v>739</v>
      </c>
      <c r="IX37" s="5" t="s">
        <v>752</v>
      </c>
      <c r="IY37" s="5" t="s">
        <v>739</v>
      </c>
      <c r="IZ37" s="5" t="s">
        <v>739</v>
      </c>
      <c r="JA37" s="5" t="s">
        <v>739</v>
      </c>
      <c r="JB37" s="5" t="s">
        <v>752</v>
      </c>
      <c r="JC37" s="5" t="s">
        <v>752</v>
      </c>
      <c r="JD37" s="5" t="s">
        <v>739</v>
      </c>
      <c r="JE37" s="5" t="s">
        <v>752</v>
      </c>
      <c r="JF37" s="5" t="s">
        <v>752</v>
      </c>
      <c r="JG37" s="5" t="s">
        <v>739</v>
      </c>
      <c r="JH37" s="5" t="s">
        <v>739</v>
      </c>
      <c r="JI37" s="5" t="s">
        <v>739</v>
      </c>
      <c r="JJ37" s="5" t="s">
        <v>739</v>
      </c>
      <c r="JK37" s="5" t="s">
        <v>739</v>
      </c>
      <c r="JL37" s="5" t="s">
        <v>739</v>
      </c>
      <c r="JM37" s="5" t="s">
        <v>739</v>
      </c>
      <c r="JN37" s="5" t="s">
        <v>739</v>
      </c>
      <c r="JO37" s="5" t="s">
        <v>739</v>
      </c>
      <c r="JP37" s="5" t="s">
        <v>739</v>
      </c>
      <c r="JQ37" s="5" t="s">
        <v>739</v>
      </c>
      <c r="JR37" s="5" t="s">
        <v>739</v>
      </c>
      <c r="JS37" s="5" t="s">
        <v>752</v>
      </c>
      <c r="JT37" s="5" t="s">
        <v>752</v>
      </c>
      <c r="JU37" s="5" t="s">
        <v>752</v>
      </c>
      <c r="JV37" s="5" t="s">
        <v>752</v>
      </c>
      <c r="JW37" s="5" t="s">
        <v>752</v>
      </c>
      <c r="JX37" s="5" t="s">
        <v>752</v>
      </c>
      <c r="JY37" s="5" t="s">
        <v>739</v>
      </c>
      <c r="JZ37" s="5" t="s">
        <v>739</v>
      </c>
      <c r="KA37" s="5" t="s">
        <v>739</v>
      </c>
      <c r="KB37" s="5" t="s">
        <v>739</v>
      </c>
      <c r="KC37" s="5" t="s">
        <v>1249</v>
      </c>
      <c r="KD37" s="5" t="s">
        <v>1251</v>
      </c>
      <c r="KE37" s="5" t="s">
        <v>1254</v>
      </c>
      <c r="KF37" s="5" t="s">
        <v>739</v>
      </c>
      <c r="KG37" s="5" t="s">
        <v>752</v>
      </c>
      <c r="KH37" s="5" t="s">
        <v>752</v>
      </c>
      <c r="KI37" s="5" t="s">
        <v>752</v>
      </c>
      <c r="KJ37" s="5" t="s">
        <v>752</v>
      </c>
      <c r="KK37" s="5" t="s">
        <v>752</v>
      </c>
      <c r="KL37" s="5" t="s">
        <v>1262</v>
      </c>
      <c r="KM37" s="5" t="s">
        <v>752</v>
      </c>
      <c r="KN37" s="5" t="s">
        <v>752</v>
      </c>
      <c r="KO37" s="5" t="s">
        <v>752</v>
      </c>
      <c r="KP37" s="5" t="s">
        <v>752</v>
      </c>
      <c r="KQ37" s="5" t="s">
        <v>752</v>
      </c>
      <c r="KR37" s="5" t="s">
        <v>752</v>
      </c>
      <c r="KS37" s="5" t="s">
        <v>752</v>
      </c>
      <c r="KT37" s="5" t="s">
        <v>752</v>
      </c>
      <c r="KU37" s="5" t="s">
        <v>752</v>
      </c>
      <c r="KV37" s="5" t="s">
        <v>752</v>
      </c>
      <c r="KW37" s="5" t="s">
        <v>752</v>
      </c>
      <c r="KX37" s="5" t="s">
        <v>752</v>
      </c>
      <c r="KY37" s="5" t="s">
        <v>752</v>
      </c>
      <c r="KZ37" s="5" t="s">
        <v>752</v>
      </c>
      <c r="LA37" s="5" t="s">
        <v>1282</v>
      </c>
      <c r="LB37" s="5" t="s">
        <v>752</v>
      </c>
      <c r="LC37" s="5" t="s">
        <v>739</v>
      </c>
      <c r="LD37" s="5" t="s">
        <v>739</v>
      </c>
      <c r="LE37" s="5" t="s">
        <v>1287</v>
      </c>
      <c r="LF37" s="5" t="s">
        <v>752</v>
      </c>
      <c r="LG37" s="5" t="s">
        <v>739</v>
      </c>
      <c r="LH37" s="5" t="s">
        <v>739</v>
      </c>
      <c r="LI37" s="5" t="s">
        <v>739</v>
      </c>
      <c r="LJ37" s="5" t="s">
        <v>1298</v>
      </c>
      <c r="LK37" s="5" t="s">
        <v>739</v>
      </c>
      <c r="LL37" s="5" t="s">
        <v>1301</v>
      </c>
      <c r="LM37" s="5" t="s">
        <v>1302</v>
      </c>
      <c r="LN37" s="5" t="s">
        <v>1302</v>
      </c>
      <c r="LO37" s="5" t="s">
        <v>752</v>
      </c>
      <c r="LP37" s="5" t="s">
        <v>739</v>
      </c>
      <c r="LQ37" s="5" t="s">
        <v>739</v>
      </c>
      <c r="LR37" s="5" t="s">
        <v>752</v>
      </c>
      <c r="LS37" s="5" t="s">
        <v>739</v>
      </c>
      <c r="LT37" s="5" t="s">
        <v>739</v>
      </c>
      <c r="LU37" s="5" t="s">
        <v>1312</v>
      </c>
      <c r="LV37" s="5" t="s">
        <v>739</v>
      </c>
      <c r="LW37" s="5" t="s">
        <v>752</v>
      </c>
      <c r="LX37" s="5" t="s">
        <v>739</v>
      </c>
      <c r="LY37" s="5" t="s">
        <v>1317</v>
      </c>
      <c r="LZ37" s="5" t="s">
        <v>739</v>
      </c>
      <c r="MA37" s="5" t="s">
        <v>1322</v>
      </c>
      <c r="MB37" s="5">
        <v>18</v>
      </c>
      <c r="MC37" s="5">
        <v>21</v>
      </c>
      <c r="MD37" s="87">
        <v>57946.58</v>
      </c>
      <c r="ME37" s="5">
        <v>382</v>
      </c>
      <c r="MF37" s="87">
        <v>154524.28599999999</v>
      </c>
      <c r="MG37" s="5">
        <v>57</v>
      </c>
      <c r="MH37" s="5">
        <v>820</v>
      </c>
    </row>
    <row r="38" spans="1:346" x14ac:dyDescent="0.35">
      <c r="A38" s="38" t="s">
        <v>567</v>
      </c>
      <c r="B38" s="38" t="s">
        <v>601</v>
      </c>
      <c r="C38" s="39" t="s">
        <v>641</v>
      </c>
      <c r="D38" s="39">
        <v>80.622871398925781</v>
      </c>
      <c r="E38" s="39">
        <v>90.73529052734375</v>
      </c>
      <c r="F38" s="39">
        <v>35.5</v>
      </c>
      <c r="G38" s="39">
        <v>14.25</v>
      </c>
      <c r="H38" s="39">
        <v>3.75</v>
      </c>
      <c r="I38" s="39">
        <v>3.75</v>
      </c>
      <c r="J38" s="39">
        <v>3.75</v>
      </c>
      <c r="K38" s="39">
        <v>3</v>
      </c>
      <c r="L38" s="39">
        <v>11.25</v>
      </c>
      <c r="M38" s="39">
        <v>3.75</v>
      </c>
      <c r="N38" s="39">
        <v>3.75</v>
      </c>
      <c r="O38" s="39">
        <v>0</v>
      </c>
      <c r="P38" s="39">
        <v>3.75</v>
      </c>
      <c r="Q38" s="39">
        <v>10</v>
      </c>
      <c r="R38" s="39">
        <v>3.3333332538604736</v>
      </c>
      <c r="S38" s="39">
        <v>3.3333332538604736</v>
      </c>
      <c r="T38" s="39">
        <v>3.3333332538604736</v>
      </c>
      <c r="U38" s="39">
        <v>38.235294342041016</v>
      </c>
      <c r="V38" s="39">
        <v>13.235294342041016</v>
      </c>
      <c r="W38" s="39">
        <v>0</v>
      </c>
      <c r="X38" s="39">
        <v>0</v>
      </c>
      <c r="Y38" s="39">
        <v>0.88235294818878174</v>
      </c>
      <c r="Z38" s="39">
        <v>0.88235294818878174</v>
      </c>
      <c r="AA38" s="39">
        <v>1.7647058963775635</v>
      </c>
      <c r="AB38" s="39">
        <v>1.7647058963775635</v>
      </c>
      <c r="AC38" s="39">
        <v>1.7647058963775635</v>
      </c>
      <c r="AD38" s="39">
        <v>0.88235294818878174</v>
      </c>
      <c r="AE38" s="39">
        <v>1.7647058963775635</v>
      </c>
      <c r="AF38" s="39">
        <v>1.7647058963775635</v>
      </c>
      <c r="AG38" s="39">
        <v>1.7647058963775635</v>
      </c>
      <c r="AH38" s="39">
        <v>15</v>
      </c>
      <c r="AI38" s="39">
        <v>3.75</v>
      </c>
      <c r="AJ38" s="39">
        <v>3.75</v>
      </c>
      <c r="AK38" s="39">
        <v>3.75</v>
      </c>
      <c r="AL38" s="39">
        <v>3.75</v>
      </c>
      <c r="AM38" s="39">
        <v>10</v>
      </c>
      <c r="AN38" s="39">
        <v>2</v>
      </c>
      <c r="AO38" s="39">
        <v>2</v>
      </c>
      <c r="AP38" s="39">
        <v>2</v>
      </c>
      <c r="AQ38" s="39">
        <v>2</v>
      </c>
      <c r="AR38" s="39">
        <v>2</v>
      </c>
      <c r="AS38" s="39">
        <v>10</v>
      </c>
      <c r="AT38" s="39">
        <v>2.5</v>
      </c>
      <c r="AU38" s="39">
        <v>0.625</v>
      </c>
      <c r="AV38" s="39">
        <v>0.625</v>
      </c>
      <c r="AW38" s="39">
        <v>0.625</v>
      </c>
      <c r="AX38" s="39">
        <v>0.625</v>
      </c>
      <c r="AY38" s="39">
        <v>2.5</v>
      </c>
      <c r="AZ38" s="39">
        <v>0.5</v>
      </c>
      <c r="BA38" s="39">
        <v>0.5</v>
      </c>
      <c r="BB38" s="39">
        <v>0.5</v>
      </c>
      <c r="BC38" s="39">
        <v>0.5</v>
      </c>
      <c r="BD38" s="39">
        <v>0.5</v>
      </c>
      <c r="BE38" s="39">
        <v>2.5</v>
      </c>
      <c r="BF38" s="39">
        <v>0.5</v>
      </c>
      <c r="BG38" s="39">
        <v>0.5</v>
      </c>
      <c r="BH38" s="39">
        <v>0.5</v>
      </c>
      <c r="BI38" s="39">
        <v>0.5</v>
      </c>
      <c r="BJ38" s="39">
        <v>0.5</v>
      </c>
      <c r="BK38" s="39">
        <v>2.5</v>
      </c>
      <c r="BL38" s="39">
        <v>0.5</v>
      </c>
      <c r="BM38" s="39">
        <v>0.5</v>
      </c>
      <c r="BN38" s="39">
        <v>0.5</v>
      </c>
      <c r="BO38" s="39">
        <v>0.5</v>
      </c>
      <c r="BP38" s="39">
        <v>0.5</v>
      </c>
      <c r="BQ38" s="39">
        <v>7</v>
      </c>
      <c r="BR38" s="39">
        <v>4.5</v>
      </c>
      <c r="BS38" s="39">
        <v>0.5</v>
      </c>
      <c r="BT38" s="39">
        <v>0.5</v>
      </c>
      <c r="BU38" s="39">
        <v>0.5</v>
      </c>
      <c r="BV38" s="39">
        <v>0.5</v>
      </c>
      <c r="BW38" s="39">
        <v>0.5</v>
      </c>
      <c r="BX38" s="39">
        <v>0.50000001490116119</v>
      </c>
      <c r="BY38" s="39">
        <v>0.5000000074505806</v>
      </c>
      <c r="BZ38" s="39">
        <v>0.25</v>
      </c>
      <c r="CA38" s="39">
        <v>0.5</v>
      </c>
      <c r="CB38" s="39">
        <v>0.25</v>
      </c>
      <c r="CC38" s="39">
        <v>2.5</v>
      </c>
      <c r="CD38" s="39">
        <v>2.5</v>
      </c>
      <c r="CE38" s="39">
        <v>0</v>
      </c>
      <c r="CF38" s="39">
        <v>56</v>
      </c>
      <c r="CG38" s="39">
        <v>12.666666984558105</v>
      </c>
      <c r="CH38" s="39">
        <v>4.6666669845581055</v>
      </c>
      <c r="CI38" s="39">
        <v>1.3333334028720856</v>
      </c>
      <c r="CJ38" s="39">
        <v>1.3333333730697632</v>
      </c>
      <c r="CK38" s="39">
        <v>1.3333333730697632</v>
      </c>
      <c r="CL38" s="39">
        <v>0.66666668653488159</v>
      </c>
      <c r="CM38" s="39">
        <v>0</v>
      </c>
      <c r="CN38" s="39">
        <v>0</v>
      </c>
      <c r="CO38" s="39">
        <v>8</v>
      </c>
      <c r="CP38" s="39">
        <v>1.6000000238418579</v>
      </c>
      <c r="CQ38" s="39">
        <v>1.6000000238418579</v>
      </c>
      <c r="CR38" s="39">
        <v>1.6000000238418579</v>
      </c>
      <c r="CS38" s="39">
        <v>1.6000000238418579</v>
      </c>
      <c r="CT38" s="39">
        <v>1.6000000238418579</v>
      </c>
      <c r="CU38" s="39">
        <v>0</v>
      </c>
      <c r="CV38" s="39">
        <v>0</v>
      </c>
      <c r="CW38" s="39">
        <v>0</v>
      </c>
      <c r="CX38" s="39">
        <v>0</v>
      </c>
      <c r="CY38" s="39">
        <v>0</v>
      </c>
      <c r="CZ38" s="39">
        <v>0</v>
      </c>
      <c r="DA38" s="39">
        <v>0</v>
      </c>
      <c r="DB38" s="39">
        <v>0</v>
      </c>
      <c r="DC38" s="39">
        <v>0</v>
      </c>
      <c r="DD38" s="39">
        <v>0</v>
      </c>
      <c r="DE38" s="39">
        <v>0</v>
      </c>
      <c r="DF38" s="39">
        <v>0</v>
      </c>
      <c r="DG38" s="39">
        <v>0</v>
      </c>
      <c r="DH38" s="39">
        <v>12.5</v>
      </c>
      <c r="DI38" s="39">
        <v>7.5</v>
      </c>
      <c r="DJ38" s="39">
        <v>2.5</v>
      </c>
      <c r="DK38" s="39">
        <v>0</v>
      </c>
      <c r="DL38" s="39">
        <v>2.5</v>
      </c>
      <c r="DM38" s="39">
        <v>2.5</v>
      </c>
      <c r="DN38" s="39">
        <v>5</v>
      </c>
      <c r="DO38" s="39">
        <v>0</v>
      </c>
      <c r="DP38" s="39">
        <v>5</v>
      </c>
      <c r="DQ38" s="39">
        <v>30.833333969116211</v>
      </c>
      <c r="DR38" s="39">
        <v>13.333333969116211</v>
      </c>
      <c r="DS38" s="39">
        <v>2.2222223281860352</v>
      </c>
      <c r="DT38" s="39">
        <v>2.2222223281860352</v>
      </c>
      <c r="DU38" s="39">
        <v>2.2222223281860352</v>
      </c>
      <c r="DV38" s="39">
        <v>2.2222223281860352</v>
      </c>
      <c r="DW38" s="39">
        <v>2.2222223281860352</v>
      </c>
      <c r="DX38" s="39">
        <v>2.2222223281860352</v>
      </c>
      <c r="DY38" s="39">
        <v>0</v>
      </c>
      <c r="DZ38" s="39">
        <v>0</v>
      </c>
      <c r="EA38" s="39">
        <v>0</v>
      </c>
      <c r="EB38" s="39">
        <v>12.5</v>
      </c>
      <c r="EC38" s="39">
        <v>1.875</v>
      </c>
      <c r="ED38" s="39">
        <v>1.875</v>
      </c>
      <c r="EE38" s="39">
        <v>1.25</v>
      </c>
      <c r="EF38" s="39">
        <v>1.875</v>
      </c>
      <c r="EG38" s="39">
        <v>1.875</v>
      </c>
      <c r="EH38" s="39">
        <v>1.875</v>
      </c>
      <c r="EI38" s="39">
        <v>1.875</v>
      </c>
      <c r="EJ38" s="39">
        <v>0</v>
      </c>
      <c r="EK38" s="39">
        <v>5</v>
      </c>
      <c r="EL38" s="39">
        <v>2.5</v>
      </c>
      <c r="EM38" s="39">
        <v>2.5</v>
      </c>
      <c r="EN38" s="39">
        <v>95.133331298828125</v>
      </c>
      <c r="EO38" s="39">
        <v>36.133331298828125</v>
      </c>
      <c r="EP38" s="39">
        <v>10</v>
      </c>
      <c r="EQ38" s="39">
        <v>10</v>
      </c>
      <c r="ER38" s="39">
        <v>13.066666603088379</v>
      </c>
      <c r="ES38" s="39">
        <v>13.066666603088379</v>
      </c>
      <c r="ET38" s="39">
        <v>13.066666603088379</v>
      </c>
      <c r="EU38" s="39">
        <v>13.066666603088379</v>
      </c>
      <c r="EV38" s="39">
        <v>39</v>
      </c>
      <c r="EW38" s="39">
        <v>19.799999237060547</v>
      </c>
      <c r="EX38" s="39">
        <v>19.799999237060547</v>
      </c>
      <c r="EY38" s="39">
        <v>19.200000762939453</v>
      </c>
      <c r="EZ38" s="39">
        <v>19.200000762939453</v>
      </c>
      <c r="FA38" s="39">
        <v>20</v>
      </c>
      <c r="FB38" s="39">
        <v>10</v>
      </c>
      <c r="FC38" s="39">
        <v>10</v>
      </c>
      <c r="FD38" s="39">
        <v>10</v>
      </c>
      <c r="FE38" s="39">
        <v>10</v>
      </c>
      <c r="FF38" s="3" t="s">
        <v>851</v>
      </c>
      <c r="FG38" s="39" t="s">
        <v>739</v>
      </c>
      <c r="FH38" s="5" t="s">
        <v>739</v>
      </c>
      <c r="FI38" s="5" t="s">
        <v>739</v>
      </c>
      <c r="FJ38" s="5" t="s">
        <v>752</v>
      </c>
      <c r="FK38" s="5" t="s">
        <v>739</v>
      </c>
      <c r="FL38" s="5" t="s">
        <v>739</v>
      </c>
      <c r="FM38" s="5" t="s">
        <v>739</v>
      </c>
      <c r="FN38" s="5" t="s">
        <v>739</v>
      </c>
      <c r="FO38" s="5" t="s">
        <v>739</v>
      </c>
      <c r="FP38" s="5" t="s">
        <v>739</v>
      </c>
      <c r="FQ38" s="5" t="s">
        <v>752</v>
      </c>
      <c r="FR38" s="5" t="s">
        <v>739</v>
      </c>
      <c r="FS38" s="5" t="s">
        <v>739</v>
      </c>
      <c r="FT38" s="5" t="s">
        <v>739</v>
      </c>
      <c r="FU38" s="5" t="s">
        <v>739</v>
      </c>
      <c r="FV38" s="5" t="s">
        <v>752</v>
      </c>
      <c r="FW38" s="5" t="s">
        <v>752</v>
      </c>
      <c r="FX38" s="5" t="s">
        <v>752</v>
      </c>
      <c r="FY38" s="5" t="s">
        <v>752</v>
      </c>
      <c r="FZ38" s="5" t="s">
        <v>752</v>
      </c>
      <c r="GA38" s="5" t="s">
        <v>752</v>
      </c>
      <c r="GB38" s="5" t="s">
        <v>739</v>
      </c>
      <c r="GC38" s="5" t="s">
        <v>739</v>
      </c>
      <c r="GD38" s="5" t="s">
        <v>739</v>
      </c>
      <c r="GE38" s="5" t="s">
        <v>739</v>
      </c>
      <c r="GF38" s="5" t="s">
        <v>739</v>
      </c>
      <c r="GG38" s="5" t="s">
        <v>739</v>
      </c>
      <c r="GH38" s="5" t="s">
        <v>739</v>
      </c>
      <c r="GI38" s="5" t="s">
        <v>739</v>
      </c>
      <c r="GJ38" s="5" t="s">
        <v>752</v>
      </c>
      <c r="GK38" s="5" t="s">
        <v>739</v>
      </c>
      <c r="GL38" s="5" t="s">
        <v>739</v>
      </c>
      <c r="GM38" s="5" t="s">
        <v>739</v>
      </c>
      <c r="GN38" s="5" t="s">
        <v>739</v>
      </c>
      <c r="GO38" s="5" t="s">
        <v>739</v>
      </c>
      <c r="GP38" s="5" t="s">
        <v>739</v>
      </c>
      <c r="GQ38" s="5" t="s">
        <v>739</v>
      </c>
      <c r="GR38" s="5" t="s">
        <v>739</v>
      </c>
      <c r="GS38" s="5" t="s">
        <v>739</v>
      </c>
      <c r="GT38" s="5" t="s">
        <v>739</v>
      </c>
      <c r="GU38" s="5" t="s">
        <v>739</v>
      </c>
      <c r="GV38" s="5" t="s">
        <v>739</v>
      </c>
      <c r="GW38" s="5" t="s">
        <v>739</v>
      </c>
      <c r="GX38" s="5" t="s">
        <v>739</v>
      </c>
      <c r="GY38" s="5" t="s">
        <v>739</v>
      </c>
      <c r="GZ38" s="5" t="s">
        <v>739</v>
      </c>
      <c r="HA38" s="5" t="s">
        <v>739</v>
      </c>
      <c r="HB38" s="5" t="s">
        <v>739</v>
      </c>
      <c r="HC38" s="5" t="s">
        <v>739</v>
      </c>
      <c r="HD38" s="5" t="s">
        <v>739</v>
      </c>
      <c r="HE38" s="5" t="s">
        <v>739</v>
      </c>
      <c r="HF38" s="5" t="s">
        <v>739</v>
      </c>
      <c r="HG38" s="5" t="s">
        <v>739</v>
      </c>
      <c r="HH38" s="5" t="s">
        <v>739</v>
      </c>
      <c r="HI38" s="5" t="s">
        <v>739</v>
      </c>
      <c r="HJ38" s="5" t="s">
        <v>739</v>
      </c>
      <c r="HK38" s="5" t="s">
        <v>739</v>
      </c>
      <c r="HL38" s="5" t="s">
        <v>739</v>
      </c>
      <c r="HM38" s="5" t="s">
        <v>739</v>
      </c>
      <c r="HN38" s="5" t="s">
        <v>739</v>
      </c>
      <c r="HO38" s="5" t="s">
        <v>739</v>
      </c>
      <c r="HP38" s="5" t="s">
        <v>739</v>
      </c>
      <c r="HQ38" s="5" t="s">
        <v>752</v>
      </c>
      <c r="HR38" s="5" t="s">
        <v>752</v>
      </c>
      <c r="HS38" s="5" t="s">
        <v>752</v>
      </c>
      <c r="HT38" s="5" t="s">
        <v>752</v>
      </c>
      <c r="HU38" s="5" t="s">
        <v>752</v>
      </c>
      <c r="HV38" s="5" t="s">
        <v>752</v>
      </c>
      <c r="HW38" s="5" t="s">
        <v>752</v>
      </c>
      <c r="HX38" s="5" t="s">
        <v>752</v>
      </c>
      <c r="HY38" s="5" t="s">
        <v>752</v>
      </c>
      <c r="HZ38" s="5" t="s">
        <v>752</v>
      </c>
      <c r="IA38" s="5" t="s">
        <v>752</v>
      </c>
      <c r="IB38" s="5" t="s">
        <v>752</v>
      </c>
      <c r="IC38" s="5" t="s">
        <v>752</v>
      </c>
      <c r="ID38" s="5" t="s">
        <v>752</v>
      </c>
      <c r="IE38" s="5" t="s">
        <v>752</v>
      </c>
      <c r="IF38" s="5" t="s">
        <v>752</v>
      </c>
      <c r="IG38" s="5" t="s">
        <v>752</v>
      </c>
      <c r="IH38" s="5" t="s">
        <v>752</v>
      </c>
      <c r="II38" s="5" t="s">
        <v>752</v>
      </c>
      <c r="IJ38" s="5" t="s">
        <v>739</v>
      </c>
      <c r="IK38" s="5" t="s">
        <v>739</v>
      </c>
      <c r="IL38" s="5" t="s">
        <v>739</v>
      </c>
      <c r="IM38" s="5" t="s">
        <v>739</v>
      </c>
      <c r="IN38" s="5" t="s">
        <v>739</v>
      </c>
      <c r="IO38" s="5" t="s">
        <v>739</v>
      </c>
      <c r="IP38" s="5" t="s">
        <v>739</v>
      </c>
      <c r="IQ38" s="5" t="s">
        <v>739</v>
      </c>
      <c r="IR38" s="5" t="s">
        <v>739</v>
      </c>
      <c r="IS38" s="5" t="s">
        <v>739</v>
      </c>
      <c r="IT38" s="5" t="s">
        <v>739</v>
      </c>
      <c r="IU38" s="5" t="s">
        <v>739</v>
      </c>
      <c r="IV38" s="5" t="s">
        <v>739</v>
      </c>
      <c r="IW38" s="5" t="s">
        <v>739</v>
      </c>
      <c r="IX38" s="5" t="s">
        <v>752</v>
      </c>
      <c r="IY38" s="5" t="s">
        <v>739</v>
      </c>
      <c r="IZ38" s="5" t="s">
        <v>739</v>
      </c>
      <c r="JA38" s="5" t="s">
        <v>739</v>
      </c>
      <c r="JB38" s="5" t="s">
        <v>752</v>
      </c>
      <c r="JC38" s="5" t="s">
        <v>752</v>
      </c>
      <c r="JD38" s="5" t="s">
        <v>739</v>
      </c>
      <c r="JE38" s="5" t="s">
        <v>752</v>
      </c>
      <c r="JF38" s="5" t="s">
        <v>752</v>
      </c>
      <c r="JG38" s="5" t="s">
        <v>739</v>
      </c>
      <c r="JH38" s="5" t="s">
        <v>739</v>
      </c>
      <c r="JI38" s="5" t="s">
        <v>739</v>
      </c>
      <c r="JJ38" s="5" t="s">
        <v>739</v>
      </c>
      <c r="JK38" s="5" t="s">
        <v>739</v>
      </c>
      <c r="JL38" s="5" t="s">
        <v>739</v>
      </c>
      <c r="JM38" s="5" t="s">
        <v>739</v>
      </c>
      <c r="JN38" s="5" t="s">
        <v>739</v>
      </c>
      <c r="JO38" s="5" t="s">
        <v>739</v>
      </c>
      <c r="JP38" s="5" t="s">
        <v>739</v>
      </c>
      <c r="JQ38" s="5" t="s">
        <v>739</v>
      </c>
      <c r="JR38" s="5" t="s">
        <v>739</v>
      </c>
      <c r="JS38" s="5" t="s">
        <v>752</v>
      </c>
      <c r="JT38" s="5" t="s">
        <v>752</v>
      </c>
      <c r="JU38" s="5" t="s">
        <v>752</v>
      </c>
      <c r="JV38" s="5" t="s">
        <v>752</v>
      </c>
      <c r="JW38" s="5" t="s">
        <v>752</v>
      </c>
      <c r="JX38" s="5" t="s">
        <v>752</v>
      </c>
      <c r="JY38" s="5" t="s">
        <v>739</v>
      </c>
      <c r="JZ38" s="5" t="s">
        <v>739</v>
      </c>
      <c r="KA38" s="5" t="s">
        <v>739</v>
      </c>
      <c r="KB38" s="5" t="s">
        <v>739</v>
      </c>
      <c r="KC38" s="5" t="s">
        <v>1249</v>
      </c>
      <c r="KD38" s="5" t="s">
        <v>1251</v>
      </c>
      <c r="KE38" s="5" t="s">
        <v>1254</v>
      </c>
      <c r="KF38" s="5" t="s">
        <v>739</v>
      </c>
      <c r="KG38" s="5" t="s">
        <v>752</v>
      </c>
      <c r="KH38" s="5" t="s">
        <v>752</v>
      </c>
      <c r="KI38" s="5" t="s">
        <v>752</v>
      </c>
      <c r="KJ38" s="5" t="s">
        <v>752</v>
      </c>
      <c r="KK38" s="5" t="s">
        <v>752</v>
      </c>
      <c r="KL38" s="5" t="s">
        <v>1262</v>
      </c>
      <c r="KM38" s="5" t="s">
        <v>752</v>
      </c>
      <c r="KN38" s="5" t="s">
        <v>752</v>
      </c>
      <c r="KO38" s="5" t="s">
        <v>752</v>
      </c>
      <c r="KP38" s="5" t="s">
        <v>752</v>
      </c>
      <c r="KQ38" s="5" t="s">
        <v>752</v>
      </c>
      <c r="KR38" s="5" t="s">
        <v>752</v>
      </c>
      <c r="KS38" s="5" t="s">
        <v>752</v>
      </c>
      <c r="KT38" s="5" t="s">
        <v>752</v>
      </c>
      <c r="KU38" s="5" t="s">
        <v>752</v>
      </c>
      <c r="KV38" s="5" t="s">
        <v>752</v>
      </c>
      <c r="KW38" s="5" t="s">
        <v>752</v>
      </c>
      <c r="KX38" s="5" t="s">
        <v>752</v>
      </c>
      <c r="KY38" s="5" t="s">
        <v>752</v>
      </c>
      <c r="KZ38" s="5" t="s">
        <v>752</v>
      </c>
      <c r="LA38" s="5" t="s">
        <v>1282</v>
      </c>
      <c r="LB38" s="5" t="s">
        <v>752</v>
      </c>
      <c r="LC38" s="5" t="s">
        <v>739</v>
      </c>
      <c r="LD38" s="5" t="s">
        <v>739</v>
      </c>
      <c r="LE38" s="5" t="s">
        <v>1289</v>
      </c>
      <c r="LF38" s="5" t="s">
        <v>1293</v>
      </c>
      <c r="LG38" s="5" t="s">
        <v>739</v>
      </c>
      <c r="LH38" s="5" t="s">
        <v>739</v>
      </c>
      <c r="LI38" s="5" t="s">
        <v>739</v>
      </c>
      <c r="LJ38" s="5" t="s">
        <v>1298</v>
      </c>
      <c r="LK38" s="5" t="s">
        <v>739</v>
      </c>
      <c r="LL38" s="5" t="s">
        <v>1301</v>
      </c>
      <c r="LM38" s="5" t="s">
        <v>1302</v>
      </c>
      <c r="LN38" s="5" t="s">
        <v>1302</v>
      </c>
      <c r="LO38" s="5" t="s">
        <v>752</v>
      </c>
      <c r="LP38" s="5" t="s">
        <v>739</v>
      </c>
      <c r="LQ38" s="5" t="s">
        <v>739</v>
      </c>
      <c r="LR38" s="5" t="s">
        <v>752</v>
      </c>
      <c r="LS38" s="5" t="s">
        <v>739</v>
      </c>
      <c r="LT38" s="5" t="s">
        <v>739</v>
      </c>
      <c r="LU38" s="5" t="s">
        <v>1312</v>
      </c>
      <c r="LV38" s="5" t="s">
        <v>739</v>
      </c>
      <c r="LW38" s="5" t="s">
        <v>739</v>
      </c>
      <c r="LX38" s="5" t="s">
        <v>739</v>
      </c>
      <c r="LY38" s="5" t="s">
        <v>1317</v>
      </c>
      <c r="LZ38" s="5" t="s">
        <v>739</v>
      </c>
      <c r="MA38" s="5" t="s">
        <v>1322</v>
      </c>
      <c r="MB38" s="5">
        <v>22</v>
      </c>
      <c r="MC38" s="5">
        <v>18</v>
      </c>
      <c r="MD38" s="87">
        <v>57916.58</v>
      </c>
      <c r="ME38" s="5">
        <v>53</v>
      </c>
      <c r="MF38" s="87">
        <v>143983.64600000001</v>
      </c>
      <c r="MG38" s="5">
        <v>38</v>
      </c>
      <c r="MH38" s="5">
        <v>820</v>
      </c>
    </row>
    <row r="39" spans="1:346" x14ac:dyDescent="0.35">
      <c r="A39" s="38" t="s">
        <v>567</v>
      </c>
      <c r="B39" s="38" t="s">
        <v>602</v>
      </c>
      <c r="C39" s="39" t="s">
        <v>642</v>
      </c>
      <c r="D39" s="39">
        <v>76.408988952636719</v>
      </c>
      <c r="E39" s="39">
        <v>90.73529052734375</v>
      </c>
      <c r="F39" s="39">
        <v>35.5</v>
      </c>
      <c r="G39" s="39">
        <v>14.25</v>
      </c>
      <c r="H39" s="39">
        <v>3.75</v>
      </c>
      <c r="I39" s="39">
        <v>3.75</v>
      </c>
      <c r="J39" s="39">
        <v>3.75</v>
      </c>
      <c r="K39" s="39">
        <v>3</v>
      </c>
      <c r="L39" s="39">
        <v>11.25</v>
      </c>
      <c r="M39" s="39">
        <v>3.75</v>
      </c>
      <c r="N39" s="39">
        <v>3.75</v>
      </c>
      <c r="O39" s="39">
        <v>0</v>
      </c>
      <c r="P39" s="39">
        <v>3.75</v>
      </c>
      <c r="Q39" s="39">
        <v>10</v>
      </c>
      <c r="R39" s="39">
        <v>3.3333332538604736</v>
      </c>
      <c r="S39" s="39">
        <v>3.3333332538604736</v>
      </c>
      <c r="T39" s="39">
        <v>3.3333332538604736</v>
      </c>
      <c r="U39" s="39">
        <v>38.235294342041016</v>
      </c>
      <c r="V39" s="39">
        <v>13.235294342041016</v>
      </c>
      <c r="W39" s="39">
        <v>0</v>
      </c>
      <c r="X39" s="39">
        <v>0</v>
      </c>
      <c r="Y39" s="39">
        <v>0.88235294818878174</v>
      </c>
      <c r="Z39" s="39">
        <v>0.88235294818878174</v>
      </c>
      <c r="AA39" s="39">
        <v>1.7647058963775635</v>
      </c>
      <c r="AB39" s="39">
        <v>1.7647058963775635</v>
      </c>
      <c r="AC39" s="39">
        <v>1.7647058963775635</v>
      </c>
      <c r="AD39" s="39">
        <v>0.88235294818878174</v>
      </c>
      <c r="AE39" s="39">
        <v>1.7647058963775635</v>
      </c>
      <c r="AF39" s="39">
        <v>1.7647058963775635</v>
      </c>
      <c r="AG39" s="39">
        <v>1.7647058963775635</v>
      </c>
      <c r="AH39" s="39">
        <v>15</v>
      </c>
      <c r="AI39" s="39">
        <v>3.75</v>
      </c>
      <c r="AJ39" s="39">
        <v>3.75</v>
      </c>
      <c r="AK39" s="39">
        <v>3.75</v>
      </c>
      <c r="AL39" s="39">
        <v>3.75</v>
      </c>
      <c r="AM39" s="39">
        <v>10</v>
      </c>
      <c r="AN39" s="39">
        <v>2</v>
      </c>
      <c r="AO39" s="39">
        <v>2</v>
      </c>
      <c r="AP39" s="39">
        <v>2</v>
      </c>
      <c r="AQ39" s="39">
        <v>2</v>
      </c>
      <c r="AR39" s="39">
        <v>2</v>
      </c>
      <c r="AS39" s="39">
        <v>10</v>
      </c>
      <c r="AT39" s="39">
        <v>2.5</v>
      </c>
      <c r="AU39" s="39">
        <v>0.625</v>
      </c>
      <c r="AV39" s="39">
        <v>0.625</v>
      </c>
      <c r="AW39" s="39">
        <v>0.625</v>
      </c>
      <c r="AX39" s="39">
        <v>0.625</v>
      </c>
      <c r="AY39" s="39">
        <v>2.5</v>
      </c>
      <c r="AZ39" s="39">
        <v>0.5</v>
      </c>
      <c r="BA39" s="39">
        <v>0.5</v>
      </c>
      <c r="BB39" s="39">
        <v>0.5</v>
      </c>
      <c r="BC39" s="39">
        <v>0.5</v>
      </c>
      <c r="BD39" s="39">
        <v>0.5</v>
      </c>
      <c r="BE39" s="39">
        <v>2.5</v>
      </c>
      <c r="BF39" s="39">
        <v>0.5</v>
      </c>
      <c r="BG39" s="39">
        <v>0.5</v>
      </c>
      <c r="BH39" s="39">
        <v>0.5</v>
      </c>
      <c r="BI39" s="39">
        <v>0.5</v>
      </c>
      <c r="BJ39" s="39">
        <v>0.5</v>
      </c>
      <c r="BK39" s="39">
        <v>2.5</v>
      </c>
      <c r="BL39" s="39">
        <v>0.5</v>
      </c>
      <c r="BM39" s="39">
        <v>0.5</v>
      </c>
      <c r="BN39" s="39">
        <v>0.5</v>
      </c>
      <c r="BO39" s="39">
        <v>0.5</v>
      </c>
      <c r="BP39" s="39">
        <v>0.5</v>
      </c>
      <c r="BQ39" s="39">
        <v>7</v>
      </c>
      <c r="BR39" s="39">
        <v>4.5</v>
      </c>
      <c r="BS39" s="39">
        <v>0.5</v>
      </c>
      <c r="BT39" s="39">
        <v>0.5</v>
      </c>
      <c r="BU39" s="39">
        <v>0.5</v>
      </c>
      <c r="BV39" s="39">
        <v>0.5</v>
      </c>
      <c r="BW39" s="39">
        <v>0.5</v>
      </c>
      <c r="BX39" s="39">
        <v>0.50000001490116119</v>
      </c>
      <c r="BY39" s="39">
        <v>0.5000000074505806</v>
      </c>
      <c r="BZ39" s="39">
        <v>0.25</v>
      </c>
      <c r="CA39" s="39">
        <v>0.5</v>
      </c>
      <c r="CB39" s="39">
        <v>0.25</v>
      </c>
      <c r="CC39" s="39">
        <v>2.5</v>
      </c>
      <c r="CD39" s="39">
        <v>2.5</v>
      </c>
      <c r="CE39" s="39">
        <v>0</v>
      </c>
      <c r="CF39" s="39">
        <v>49.125</v>
      </c>
      <c r="CG39" s="39">
        <v>12.666666984558105</v>
      </c>
      <c r="CH39" s="39">
        <v>4.6666669845581055</v>
      </c>
      <c r="CI39" s="39">
        <v>1.3333334028720856</v>
      </c>
      <c r="CJ39" s="39">
        <v>1.3333333730697632</v>
      </c>
      <c r="CK39" s="39">
        <v>1.3333333730697632</v>
      </c>
      <c r="CL39" s="39">
        <v>0.66666668653488159</v>
      </c>
      <c r="CM39" s="39">
        <v>0</v>
      </c>
      <c r="CN39" s="39">
        <v>0</v>
      </c>
      <c r="CO39" s="39">
        <v>8</v>
      </c>
      <c r="CP39" s="39">
        <v>1.6000000238418579</v>
      </c>
      <c r="CQ39" s="39">
        <v>1.6000000238418579</v>
      </c>
      <c r="CR39" s="39">
        <v>1.6000000238418579</v>
      </c>
      <c r="CS39" s="39">
        <v>1.6000000238418579</v>
      </c>
      <c r="CT39" s="39">
        <v>1.6000000238418579</v>
      </c>
      <c r="CU39" s="39">
        <v>0</v>
      </c>
      <c r="CV39" s="39">
        <v>0</v>
      </c>
      <c r="CW39" s="39">
        <v>0</v>
      </c>
      <c r="CX39" s="39">
        <v>0</v>
      </c>
      <c r="CY39" s="39">
        <v>0</v>
      </c>
      <c r="CZ39" s="39">
        <v>0</v>
      </c>
      <c r="DA39" s="39">
        <v>0</v>
      </c>
      <c r="DB39" s="39">
        <v>0</v>
      </c>
      <c r="DC39" s="39">
        <v>0</v>
      </c>
      <c r="DD39" s="39">
        <v>0</v>
      </c>
      <c r="DE39" s="39">
        <v>0</v>
      </c>
      <c r="DF39" s="39">
        <v>0</v>
      </c>
      <c r="DG39" s="39">
        <v>0</v>
      </c>
      <c r="DH39" s="39">
        <v>7.5</v>
      </c>
      <c r="DI39" s="39">
        <v>7.5</v>
      </c>
      <c r="DJ39" s="39">
        <v>2.5</v>
      </c>
      <c r="DK39" s="39">
        <v>0</v>
      </c>
      <c r="DL39" s="39">
        <v>2.5</v>
      </c>
      <c r="DM39" s="39">
        <v>2.5</v>
      </c>
      <c r="DN39" s="39">
        <v>0</v>
      </c>
      <c r="DO39" s="39">
        <v>0</v>
      </c>
      <c r="DP39" s="39">
        <v>0</v>
      </c>
      <c r="DQ39" s="39">
        <v>28.958333969116211</v>
      </c>
      <c r="DR39" s="39">
        <v>13.333333969116211</v>
      </c>
      <c r="DS39" s="39">
        <v>2.2222223281860352</v>
      </c>
      <c r="DT39" s="39">
        <v>2.2222223281860352</v>
      </c>
      <c r="DU39" s="39">
        <v>2.2222223281860352</v>
      </c>
      <c r="DV39" s="39">
        <v>2.2222223281860352</v>
      </c>
      <c r="DW39" s="39">
        <v>2.2222223281860352</v>
      </c>
      <c r="DX39" s="39">
        <v>2.2222223281860352</v>
      </c>
      <c r="DY39" s="39">
        <v>0</v>
      </c>
      <c r="DZ39" s="39">
        <v>0</v>
      </c>
      <c r="EA39" s="39">
        <v>0</v>
      </c>
      <c r="EB39" s="39">
        <v>10.625</v>
      </c>
      <c r="EC39" s="39">
        <v>1.875</v>
      </c>
      <c r="ED39" s="39">
        <v>1.875</v>
      </c>
      <c r="EE39" s="39">
        <v>1.25</v>
      </c>
      <c r="EF39" s="39">
        <v>1.875</v>
      </c>
      <c r="EG39" s="39">
        <v>1.875</v>
      </c>
      <c r="EH39" s="39">
        <v>0</v>
      </c>
      <c r="EI39" s="39">
        <v>1.875</v>
      </c>
      <c r="EJ39" s="39">
        <v>0</v>
      </c>
      <c r="EK39" s="39">
        <v>5</v>
      </c>
      <c r="EL39" s="39">
        <v>2.5</v>
      </c>
      <c r="EM39" s="39">
        <v>2.5</v>
      </c>
      <c r="EN39" s="39">
        <v>89.366668701171875</v>
      </c>
      <c r="EO39" s="39">
        <v>36.266666412353516</v>
      </c>
      <c r="EP39" s="39">
        <v>10.133333206176758</v>
      </c>
      <c r="EQ39" s="39">
        <v>10.133333206176758</v>
      </c>
      <c r="ER39" s="39">
        <v>13.066666603088379</v>
      </c>
      <c r="ES39" s="39">
        <v>13.066666603088379</v>
      </c>
      <c r="ET39" s="39">
        <v>13.066666603088379</v>
      </c>
      <c r="EU39" s="39">
        <v>13.066666603088379</v>
      </c>
      <c r="EV39" s="39">
        <v>33.200000762939453</v>
      </c>
      <c r="EW39" s="39">
        <v>14</v>
      </c>
      <c r="EX39" s="39">
        <v>14</v>
      </c>
      <c r="EY39" s="39">
        <v>19.200000762939453</v>
      </c>
      <c r="EZ39" s="39">
        <v>19.200000762939453</v>
      </c>
      <c r="FA39" s="39">
        <v>19.899999618530273</v>
      </c>
      <c r="FB39" s="39">
        <v>9.8999996185302734</v>
      </c>
      <c r="FC39" s="39">
        <v>9.8999996185302734</v>
      </c>
      <c r="FD39" s="39">
        <v>10</v>
      </c>
      <c r="FE39" s="39">
        <v>10</v>
      </c>
      <c r="FF39" s="3" t="s">
        <v>851</v>
      </c>
      <c r="FG39" s="39" t="s">
        <v>739</v>
      </c>
      <c r="FH39" s="5" t="s">
        <v>739</v>
      </c>
      <c r="FI39" s="5" t="s">
        <v>739</v>
      </c>
      <c r="FJ39" s="5" t="s">
        <v>752</v>
      </c>
      <c r="FK39" s="5" t="s">
        <v>739</v>
      </c>
      <c r="FL39" s="5" t="s">
        <v>739</v>
      </c>
      <c r="FM39" s="5" t="s">
        <v>739</v>
      </c>
      <c r="FN39" s="5" t="s">
        <v>739</v>
      </c>
      <c r="FO39" s="5" t="s">
        <v>739</v>
      </c>
      <c r="FP39" s="5" t="s">
        <v>739</v>
      </c>
      <c r="FQ39" s="5" t="s">
        <v>752</v>
      </c>
      <c r="FR39" s="5" t="s">
        <v>739</v>
      </c>
      <c r="FS39" s="5" t="s">
        <v>739</v>
      </c>
      <c r="FT39" s="5" t="s">
        <v>739</v>
      </c>
      <c r="FU39" s="5" t="s">
        <v>739</v>
      </c>
      <c r="FV39" s="5" t="s">
        <v>752</v>
      </c>
      <c r="FW39" s="5" t="s">
        <v>752</v>
      </c>
      <c r="FX39" s="5" t="s">
        <v>752</v>
      </c>
      <c r="FY39" s="5" t="s">
        <v>752</v>
      </c>
      <c r="FZ39" s="5" t="s">
        <v>752</v>
      </c>
      <c r="GA39" s="5" t="s">
        <v>752</v>
      </c>
      <c r="GB39" s="5" t="s">
        <v>739</v>
      </c>
      <c r="GC39" s="5" t="s">
        <v>739</v>
      </c>
      <c r="GD39" s="5" t="s">
        <v>739</v>
      </c>
      <c r="GE39" s="5" t="s">
        <v>739</v>
      </c>
      <c r="GF39" s="5" t="s">
        <v>739</v>
      </c>
      <c r="GG39" s="5" t="s">
        <v>739</v>
      </c>
      <c r="GH39" s="5" t="s">
        <v>739</v>
      </c>
      <c r="GI39" s="5" t="s">
        <v>739</v>
      </c>
      <c r="GJ39" s="5" t="s">
        <v>752</v>
      </c>
      <c r="GK39" s="5" t="s">
        <v>739</v>
      </c>
      <c r="GL39" s="5" t="s">
        <v>739</v>
      </c>
      <c r="GM39" s="5" t="s">
        <v>739</v>
      </c>
      <c r="GN39" s="5" t="s">
        <v>739</v>
      </c>
      <c r="GO39" s="5" t="s">
        <v>739</v>
      </c>
      <c r="GP39" s="5" t="s">
        <v>739</v>
      </c>
      <c r="GQ39" s="5" t="s">
        <v>739</v>
      </c>
      <c r="GR39" s="5" t="s">
        <v>739</v>
      </c>
      <c r="GS39" s="5" t="s">
        <v>739</v>
      </c>
      <c r="GT39" s="5" t="s">
        <v>739</v>
      </c>
      <c r="GU39" s="5" t="s">
        <v>739</v>
      </c>
      <c r="GV39" s="5" t="s">
        <v>739</v>
      </c>
      <c r="GW39" s="5" t="s">
        <v>739</v>
      </c>
      <c r="GX39" s="5" t="s">
        <v>739</v>
      </c>
      <c r="GY39" s="5" t="s">
        <v>739</v>
      </c>
      <c r="GZ39" s="5" t="s">
        <v>739</v>
      </c>
      <c r="HA39" s="5" t="s">
        <v>739</v>
      </c>
      <c r="HB39" s="5" t="s">
        <v>739</v>
      </c>
      <c r="HC39" s="5" t="s">
        <v>739</v>
      </c>
      <c r="HD39" s="5" t="s">
        <v>739</v>
      </c>
      <c r="HE39" s="5" t="s">
        <v>739</v>
      </c>
      <c r="HF39" s="5" t="s">
        <v>739</v>
      </c>
      <c r="HG39" s="5" t="s">
        <v>739</v>
      </c>
      <c r="HH39" s="5" t="s">
        <v>739</v>
      </c>
      <c r="HI39" s="5" t="s">
        <v>739</v>
      </c>
      <c r="HJ39" s="5" t="s">
        <v>739</v>
      </c>
      <c r="HK39" s="5" t="s">
        <v>739</v>
      </c>
      <c r="HL39" s="5" t="s">
        <v>739</v>
      </c>
      <c r="HM39" s="5" t="s">
        <v>739</v>
      </c>
      <c r="HN39" s="5" t="s">
        <v>739</v>
      </c>
      <c r="HO39" s="5" t="s">
        <v>739</v>
      </c>
      <c r="HP39" s="5" t="s">
        <v>739</v>
      </c>
      <c r="HQ39" s="5" t="s">
        <v>752</v>
      </c>
      <c r="HR39" s="5" t="s">
        <v>752</v>
      </c>
      <c r="HS39" s="5" t="s">
        <v>752</v>
      </c>
      <c r="HT39" s="5" t="s">
        <v>752</v>
      </c>
      <c r="HU39" s="5" t="s">
        <v>752</v>
      </c>
      <c r="HV39" s="5" t="s">
        <v>752</v>
      </c>
      <c r="HW39" s="5" t="s">
        <v>752</v>
      </c>
      <c r="HX39" s="5" t="s">
        <v>752</v>
      </c>
      <c r="HY39" s="5" t="s">
        <v>752</v>
      </c>
      <c r="HZ39" s="5" t="s">
        <v>752</v>
      </c>
      <c r="IA39" s="5" t="s">
        <v>752</v>
      </c>
      <c r="IB39" s="5" t="s">
        <v>752</v>
      </c>
      <c r="IC39" s="5" t="s">
        <v>752</v>
      </c>
      <c r="ID39" s="5" t="s">
        <v>752</v>
      </c>
      <c r="IE39" s="5" t="s">
        <v>752</v>
      </c>
      <c r="IF39" s="5" t="s">
        <v>752</v>
      </c>
      <c r="IG39" s="5" t="s">
        <v>752</v>
      </c>
      <c r="IH39" s="5" t="s">
        <v>752</v>
      </c>
      <c r="II39" s="5" t="s">
        <v>752</v>
      </c>
      <c r="IJ39" s="5" t="s">
        <v>739</v>
      </c>
      <c r="IK39" s="5" t="s">
        <v>739</v>
      </c>
      <c r="IL39" s="5" t="s">
        <v>739</v>
      </c>
      <c r="IM39" s="5" t="s">
        <v>739</v>
      </c>
      <c r="IN39" s="5" t="s">
        <v>739</v>
      </c>
      <c r="IO39" s="5" t="s">
        <v>739</v>
      </c>
      <c r="IP39" s="5" t="s">
        <v>739</v>
      </c>
      <c r="IQ39" s="5" t="s">
        <v>739</v>
      </c>
      <c r="IR39" s="5" t="s">
        <v>739</v>
      </c>
      <c r="IS39" s="5" t="s">
        <v>739</v>
      </c>
      <c r="IT39" s="5" t="s">
        <v>739</v>
      </c>
      <c r="IU39" s="5" t="s">
        <v>739</v>
      </c>
      <c r="IV39" s="5" t="s">
        <v>739</v>
      </c>
      <c r="IW39" s="5" t="s">
        <v>739</v>
      </c>
      <c r="IX39" s="5" t="s">
        <v>752</v>
      </c>
      <c r="IY39" s="5" t="s">
        <v>739</v>
      </c>
      <c r="IZ39" s="5" t="s">
        <v>739</v>
      </c>
      <c r="JA39" s="5" t="s">
        <v>739</v>
      </c>
      <c r="JB39" s="5" t="s">
        <v>752</v>
      </c>
      <c r="JC39" s="5" t="s">
        <v>752</v>
      </c>
      <c r="JD39" s="5" t="s">
        <v>739</v>
      </c>
      <c r="JE39" s="5" t="s">
        <v>752</v>
      </c>
      <c r="JF39" s="5" t="s">
        <v>752</v>
      </c>
      <c r="JG39" s="5" t="s">
        <v>739</v>
      </c>
      <c r="JH39" s="5" t="s">
        <v>739</v>
      </c>
      <c r="JI39" s="5" t="s">
        <v>739</v>
      </c>
      <c r="JJ39" s="5" t="s">
        <v>739</v>
      </c>
      <c r="JK39" s="5" t="s">
        <v>739</v>
      </c>
      <c r="JL39" s="5" t="s">
        <v>739</v>
      </c>
      <c r="JM39" s="5" t="s">
        <v>739</v>
      </c>
      <c r="JN39" s="5" t="s">
        <v>739</v>
      </c>
      <c r="JO39" s="5" t="s">
        <v>739</v>
      </c>
      <c r="JP39" s="5" t="s">
        <v>739</v>
      </c>
      <c r="JQ39" s="5" t="s">
        <v>739</v>
      </c>
      <c r="JR39" s="5" t="s">
        <v>739</v>
      </c>
      <c r="JS39" s="5" t="s">
        <v>752</v>
      </c>
      <c r="JT39" s="5" t="s">
        <v>752</v>
      </c>
      <c r="JU39" s="5" t="s">
        <v>752</v>
      </c>
      <c r="JV39" s="5" t="s">
        <v>752</v>
      </c>
      <c r="JW39" s="5" t="s">
        <v>752</v>
      </c>
      <c r="JX39" s="5" t="s">
        <v>752</v>
      </c>
      <c r="JY39" s="5" t="s">
        <v>739</v>
      </c>
      <c r="JZ39" s="5" t="s">
        <v>739</v>
      </c>
      <c r="KA39" s="5" t="s">
        <v>739</v>
      </c>
      <c r="KB39" s="5" t="s">
        <v>739</v>
      </c>
      <c r="KC39" s="5" t="s">
        <v>1249</v>
      </c>
      <c r="KD39" s="5" t="s">
        <v>1251</v>
      </c>
      <c r="KE39" s="5" t="s">
        <v>1254</v>
      </c>
      <c r="KF39" s="5" t="s">
        <v>739</v>
      </c>
      <c r="KG39" s="5" t="s">
        <v>752</v>
      </c>
      <c r="KH39" s="5" t="s">
        <v>752</v>
      </c>
      <c r="KI39" s="5" t="s">
        <v>752</v>
      </c>
      <c r="KJ39" s="5" t="s">
        <v>752</v>
      </c>
      <c r="KK39" s="5" t="s">
        <v>752</v>
      </c>
      <c r="KL39" s="5" t="s">
        <v>1262</v>
      </c>
      <c r="KM39" s="5" t="s">
        <v>752</v>
      </c>
      <c r="KN39" s="5" t="s">
        <v>752</v>
      </c>
      <c r="KO39" s="5" t="s">
        <v>752</v>
      </c>
      <c r="KP39" s="5" t="s">
        <v>752</v>
      </c>
      <c r="KQ39" s="5" t="s">
        <v>752</v>
      </c>
      <c r="KR39" s="5" t="s">
        <v>752</v>
      </c>
      <c r="KS39" s="5" t="s">
        <v>752</v>
      </c>
      <c r="KT39" s="5" t="s">
        <v>752</v>
      </c>
      <c r="KU39" s="5" t="s">
        <v>752</v>
      </c>
      <c r="KV39" s="5" t="s">
        <v>752</v>
      </c>
      <c r="KW39" s="5" t="s">
        <v>752</v>
      </c>
      <c r="KX39" s="5" t="s">
        <v>752</v>
      </c>
      <c r="KY39" s="5" t="s">
        <v>752</v>
      </c>
      <c r="KZ39" s="5" t="s">
        <v>752</v>
      </c>
      <c r="LA39" s="5" t="s">
        <v>1282</v>
      </c>
      <c r="LB39" s="5" t="s">
        <v>752</v>
      </c>
      <c r="LC39" s="5" t="s">
        <v>739</v>
      </c>
      <c r="LD39" s="5" t="s">
        <v>739</v>
      </c>
      <c r="LE39" s="5" t="s">
        <v>1287</v>
      </c>
      <c r="LF39" s="5" t="s">
        <v>752</v>
      </c>
      <c r="LG39" s="5" t="s">
        <v>739</v>
      </c>
      <c r="LH39" s="5" t="s">
        <v>739</v>
      </c>
      <c r="LI39" s="5" t="s">
        <v>739</v>
      </c>
      <c r="LJ39" s="5" t="s">
        <v>1298</v>
      </c>
      <c r="LK39" s="5" t="s">
        <v>739</v>
      </c>
      <c r="LL39" s="5" t="s">
        <v>1301</v>
      </c>
      <c r="LM39" s="5" t="s">
        <v>1302</v>
      </c>
      <c r="LN39" s="5" t="s">
        <v>1302</v>
      </c>
      <c r="LO39" s="5" t="s">
        <v>752</v>
      </c>
      <c r="LP39" s="5" t="s">
        <v>739</v>
      </c>
      <c r="LQ39" s="5" t="s">
        <v>739</v>
      </c>
      <c r="LR39" s="5" t="s">
        <v>752</v>
      </c>
      <c r="LS39" s="5" t="s">
        <v>739</v>
      </c>
      <c r="LT39" s="5" t="s">
        <v>739</v>
      </c>
      <c r="LU39" s="5" t="s">
        <v>1312</v>
      </c>
      <c r="LV39" s="5" t="s">
        <v>739</v>
      </c>
      <c r="LW39" s="5" t="s">
        <v>752</v>
      </c>
      <c r="LX39" s="5" t="s">
        <v>739</v>
      </c>
      <c r="LY39" s="5" t="s">
        <v>1317</v>
      </c>
      <c r="LZ39" s="5" t="s">
        <v>739</v>
      </c>
      <c r="MA39" s="5" t="s">
        <v>1322</v>
      </c>
      <c r="MB39" s="5">
        <v>21</v>
      </c>
      <c r="MC39" s="5">
        <v>16</v>
      </c>
      <c r="MD39" s="87">
        <v>57916.58</v>
      </c>
      <c r="ME39" s="5">
        <v>158</v>
      </c>
      <c r="MF39" s="87">
        <v>150311.106</v>
      </c>
      <c r="MG39" s="5">
        <v>78</v>
      </c>
      <c r="MH39" s="5">
        <v>820</v>
      </c>
    </row>
    <row r="40" spans="1:346" x14ac:dyDescent="0.35">
      <c r="A40" s="38" t="s">
        <v>567</v>
      </c>
      <c r="B40" s="38" t="s">
        <v>603</v>
      </c>
      <c r="C40" s="39" t="s">
        <v>643</v>
      </c>
      <c r="D40" s="39">
        <v>75.967323303222656</v>
      </c>
      <c r="E40" s="39">
        <v>90.73529052734375</v>
      </c>
      <c r="F40" s="39">
        <v>35.5</v>
      </c>
      <c r="G40" s="39">
        <v>14.25</v>
      </c>
      <c r="H40" s="39">
        <v>3.75</v>
      </c>
      <c r="I40" s="39">
        <v>3.75</v>
      </c>
      <c r="J40" s="39">
        <v>3.75</v>
      </c>
      <c r="K40" s="39">
        <v>3</v>
      </c>
      <c r="L40" s="39">
        <v>11.25</v>
      </c>
      <c r="M40" s="39">
        <v>3.75</v>
      </c>
      <c r="N40" s="39">
        <v>3.75</v>
      </c>
      <c r="O40" s="39">
        <v>0</v>
      </c>
      <c r="P40" s="39">
        <v>3.75</v>
      </c>
      <c r="Q40" s="39">
        <v>10</v>
      </c>
      <c r="R40" s="39">
        <v>3.3333332538604736</v>
      </c>
      <c r="S40" s="39">
        <v>3.3333332538604736</v>
      </c>
      <c r="T40" s="39">
        <v>3.3333332538604736</v>
      </c>
      <c r="U40" s="39">
        <v>38.235294342041016</v>
      </c>
      <c r="V40" s="39">
        <v>13.235294342041016</v>
      </c>
      <c r="W40" s="39">
        <v>0</v>
      </c>
      <c r="X40" s="39">
        <v>0</v>
      </c>
      <c r="Y40" s="39">
        <v>0.88235294818878174</v>
      </c>
      <c r="Z40" s="39">
        <v>0.88235294818878174</v>
      </c>
      <c r="AA40" s="39">
        <v>1.7647058963775635</v>
      </c>
      <c r="AB40" s="39">
        <v>1.7647058963775635</v>
      </c>
      <c r="AC40" s="39">
        <v>1.7647058963775635</v>
      </c>
      <c r="AD40" s="39">
        <v>0.88235294818878174</v>
      </c>
      <c r="AE40" s="39">
        <v>1.7647058963775635</v>
      </c>
      <c r="AF40" s="39">
        <v>1.7647058963775635</v>
      </c>
      <c r="AG40" s="39">
        <v>1.7647058963775635</v>
      </c>
      <c r="AH40" s="39">
        <v>15</v>
      </c>
      <c r="AI40" s="39">
        <v>3.75</v>
      </c>
      <c r="AJ40" s="39">
        <v>3.75</v>
      </c>
      <c r="AK40" s="39">
        <v>3.75</v>
      </c>
      <c r="AL40" s="39">
        <v>3.75</v>
      </c>
      <c r="AM40" s="39">
        <v>10</v>
      </c>
      <c r="AN40" s="39">
        <v>2</v>
      </c>
      <c r="AO40" s="39">
        <v>2</v>
      </c>
      <c r="AP40" s="39">
        <v>2</v>
      </c>
      <c r="AQ40" s="39">
        <v>2</v>
      </c>
      <c r="AR40" s="39">
        <v>2</v>
      </c>
      <c r="AS40" s="39">
        <v>10</v>
      </c>
      <c r="AT40" s="39">
        <v>2.5</v>
      </c>
      <c r="AU40" s="39">
        <v>0.625</v>
      </c>
      <c r="AV40" s="39">
        <v>0.625</v>
      </c>
      <c r="AW40" s="39">
        <v>0.625</v>
      </c>
      <c r="AX40" s="39">
        <v>0.625</v>
      </c>
      <c r="AY40" s="39">
        <v>2.5</v>
      </c>
      <c r="AZ40" s="39">
        <v>0.5</v>
      </c>
      <c r="BA40" s="39">
        <v>0.5</v>
      </c>
      <c r="BB40" s="39">
        <v>0.5</v>
      </c>
      <c r="BC40" s="39">
        <v>0.5</v>
      </c>
      <c r="BD40" s="39">
        <v>0.5</v>
      </c>
      <c r="BE40" s="39">
        <v>2.5</v>
      </c>
      <c r="BF40" s="39">
        <v>0.5</v>
      </c>
      <c r="BG40" s="39">
        <v>0.5</v>
      </c>
      <c r="BH40" s="39">
        <v>0.5</v>
      </c>
      <c r="BI40" s="39">
        <v>0.5</v>
      </c>
      <c r="BJ40" s="39">
        <v>0.5</v>
      </c>
      <c r="BK40" s="39">
        <v>2.5</v>
      </c>
      <c r="BL40" s="39">
        <v>0.5</v>
      </c>
      <c r="BM40" s="39">
        <v>0.5</v>
      </c>
      <c r="BN40" s="39">
        <v>0.5</v>
      </c>
      <c r="BO40" s="39">
        <v>0.5</v>
      </c>
      <c r="BP40" s="39">
        <v>0.5</v>
      </c>
      <c r="BQ40" s="39">
        <v>7</v>
      </c>
      <c r="BR40" s="39">
        <v>4.5</v>
      </c>
      <c r="BS40" s="39">
        <v>0.5</v>
      </c>
      <c r="BT40" s="39">
        <v>0.5</v>
      </c>
      <c r="BU40" s="39">
        <v>0.5</v>
      </c>
      <c r="BV40" s="39">
        <v>0.5</v>
      </c>
      <c r="BW40" s="39">
        <v>0.5</v>
      </c>
      <c r="BX40" s="39">
        <v>0.50000001490116119</v>
      </c>
      <c r="BY40" s="39">
        <v>0.5000000074505806</v>
      </c>
      <c r="BZ40" s="39">
        <v>0.25</v>
      </c>
      <c r="CA40" s="39">
        <v>0.5</v>
      </c>
      <c r="CB40" s="39">
        <v>0.25</v>
      </c>
      <c r="CC40" s="39">
        <v>2.5</v>
      </c>
      <c r="CD40" s="39">
        <v>2.5</v>
      </c>
      <c r="CE40" s="39">
        <v>0</v>
      </c>
      <c r="CF40" s="39">
        <v>51</v>
      </c>
      <c r="CG40" s="39">
        <v>12.666666984558105</v>
      </c>
      <c r="CH40" s="39">
        <v>4.6666669845581055</v>
      </c>
      <c r="CI40" s="39">
        <v>1.3333334028720856</v>
      </c>
      <c r="CJ40" s="39">
        <v>1.3333333730697632</v>
      </c>
      <c r="CK40" s="39">
        <v>1.3333333730697632</v>
      </c>
      <c r="CL40" s="39">
        <v>0.66666668653488159</v>
      </c>
      <c r="CM40" s="39">
        <v>0</v>
      </c>
      <c r="CN40" s="39">
        <v>0</v>
      </c>
      <c r="CO40" s="39">
        <v>8</v>
      </c>
      <c r="CP40" s="39">
        <v>1.6000000238418579</v>
      </c>
      <c r="CQ40" s="39">
        <v>1.6000000238418579</v>
      </c>
      <c r="CR40" s="39">
        <v>1.6000000238418579</v>
      </c>
      <c r="CS40" s="39">
        <v>1.6000000238418579</v>
      </c>
      <c r="CT40" s="39">
        <v>1.6000000238418579</v>
      </c>
      <c r="CU40" s="39">
        <v>0</v>
      </c>
      <c r="CV40" s="39">
        <v>0</v>
      </c>
      <c r="CW40" s="39">
        <v>0</v>
      </c>
      <c r="CX40" s="39">
        <v>0</v>
      </c>
      <c r="CY40" s="39">
        <v>0</v>
      </c>
      <c r="CZ40" s="39">
        <v>0</v>
      </c>
      <c r="DA40" s="39">
        <v>0</v>
      </c>
      <c r="DB40" s="39">
        <v>0</v>
      </c>
      <c r="DC40" s="39">
        <v>0</v>
      </c>
      <c r="DD40" s="39">
        <v>0</v>
      </c>
      <c r="DE40" s="39">
        <v>0</v>
      </c>
      <c r="DF40" s="39">
        <v>0</v>
      </c>
      <c r="DG40" s="39">
        <v>0</v>
      </c>
      <c r="DH40" s="39">
        <v>7.5</v>
      </c>
      <c r="DI40" s="39">
        <v>7.5</v>
      </c>
      <c r="DJ40" s="39">
        <v>2.5</v>
      </c>
      <c r="DK40" s="39">
        <v>0</v>
      </c>
      <c r="DL40" s="39">
        <v>2.5</v>
      </c>
      <c r="DM40" s="39">
        <v>2.5</v>
      </c>
      <c r="DN40" s="39">
        <v>0</v>
      </c>
      <c r="DO40" s="39">
        <v>0</v>
      </c>
      <c r="DP40" s="39">
        <v>0</v>
      </c>
      <c r="DQ40" s="39">
        <v>30.833333969116211</v>
      </c>
      <c r="DR40" s="39">
        <v>13.333333969116211</v>
      </c>
      <c r="DS40" s="39">
        <v>2.2222223281860352</v>
      </c>
      <c r="DT40" s="39">
        <v>2.2222223281860352</v>
      </c>
      <c r="DU40" s="39">
        <v>2.2222223281860352</v>
      </c>
      <c r="DV40" s="39">
        <v>2.2222223281860352</v>
      </c>
      <c r="DW40" s="39">
        <v>2.2222223281860352</v>
      </c>
      <c r="DX40" s="39">
        <v>2.2222223281860352</v>
      </c>
      <c r="DY40" s="39">
        <v>0</v>
      </c>
      <c r="DZ40" s="39">
        <v>0</v>
      </c>
      <c r="EA40" s="39">
        <v>0</v>
      </c>
      <c r="EB40" s="39">
        <v>12.5</v>
      </c>
      <c r="EC40" s="39">
        <v>1.875</v>
      </c>
      <c r="ED40" s="39">
        <v>1.875</v>
      </c>
      <c r="EE40" s="39">
        <v>1.25</v>
      </c>
      <c r="EF40" s="39">
        <v>1.875</v>
      </c>
      <c r="EG40" s="39">
        <v>1.875</v>
      </c>
      <c r="EH40" s="39">
        <v>1.875</v>
      </c>
      <c r="EI40" s="39">
        <v>1.875</v>
      </c>
      <c r="EJ40" s="39">
        <v>0</v>
      </c>
      <c r="EK40" s="39">
        <v>5</v>
      </c>
      <c r="EL40" s="39">
        <v>2.5</v>
      </c>
      <c r="EM40" s="39">
        <v>2.5</v>
      </c>
      <c r="EN40" s="39">
        <v>86.166671752929688</v>
      </c>
      <c r="EO40" s="39">
        <v>38.666667938232422</v>
      </c>
      <c r="EP40" s="39">
        <v>12.533333778381348</v>
      </c>
      <c r="EQ40" s="39">
        <v>12.533333778381348</v>
      </c>
      <c r="ER40" s="39">
        <v>13.066666603088379</v>
      </c>
      <c r="ES40" s="39">
        <v>13.066666603088379</v>
      </c>
      <c r="ET40" s="39">
        <v>13.066666603088379</v>
      </c>
      <c r="EU40" s="39">
        <v>13.066666603088379</v>
      </c>
      <c r="EV40" s="39">
        <v>27.600000381469727</v>
      </c>
      <c r="EW40" s="39">
        <v>8.3999996185302734</v>
      </c>
      <c r="EX40" s="39">
        <v>8.3999996185302734</v>
      </c>
      <c r="EY40" s="39">
        <v>19.200000762939453</v>
      </c>
      <c r="EZ40" s="39">
        <v>19.200000762939453</v>
      </c>
      <c r="FA40" s="39">
        <v>19.899999618530273</v>
      </c>
      <c r="FB40" s="39">
        <v>9.8999996185302734</v>
      </c>
      <c r="FC40" s="39">
        <v>9.8999996185302734</v>
      </c>
      <c r="FD40" s="39">
        <v>10</v>
      </c>
      <c r="FE40" s="39">
        <v>10</v>
      </c>
      <c r="FF40" s="3" t="s">
        <v>851</v>
      </c>
      <c r="FG40" s="39" t="s">
        <v>739</v>
      </c>
      <c r="FH40" s="5" t="s">
        <v>739</v>
      </c>
      <c r="FI40" s="5" t="s">
        <v>739</v>
      </c>
      <c r="FJ40" s="5" t="s">
        <v>752</v>
      </c>
      <c r="FK40" s="5" t="s">
        <v>739</v>
      </c>
      <c r="FL40" s="5" t="s">
        <v>739</v>
      </c>
      <c r="FM40" s="5" t="s">
        <v>739</v>
      </c>
      <c r="FN40" s="5" t="s">
        <v>739</v>
      </c>
      <c r="FO40" s="5" t="s">
        <v>739</v>
      </c>
      <c r="FP40" s="5" t="s">
        <v>739</v>
      </c>
      <c r="FQ40" s="5" t="s">
        <v>752</v>
      </c>
      <c r="FR40" s="5" t="s">
        <v>739</v>
      </c>
      <c r="FS40" s="5" t="s">
        <v>739</v>
      </c>
      <c r="FT40" s="5" t="s">
        <v>739</v>
      </c>
      <c r="FU40" s="5" t="s">
        <v>739</v>
      </c>
      <c r="FV40" s="5" t="s">
        <v>752</v>
      </c>
      <c r="FW40" s="5" t="s">
        <v>752</v>
      </c>
      <c r="FX40" s="5" t="s">
        <v>752</v>
      </c>
      <c r="FY40" s="5" t="s">
        <v>752</v>
      </c>
      <c r="FZ40" s="5" t="s">
        <v>752</v>
      </c>
      <c r="GA40" s="5" t="s">
        <v>752</v>
      </c>
      <c r="GB40" s="5" t="s">
        <v>739</v>
      </c>
      <c r="GC40" s="5" t="s">
        <v>739</v>
      </c>
      <c r="GD40" s="5" t="s">
        <v>739</v>
      </c>
      <c r="GE40" s="5" t="s">
        <v>739</v>
      </c>
      <c r="GF40" s="5" t="s">
        <v>739</v>
      </c>
      <c r="GG40" s="5" t="s">
        <v>739</v>
      </c>
      <c r="GH40" s="5" t="s">
        <v>739</v>
      </c>
      <c r="GI40" s="5" t="s">
        <v>739</v>
      </c>
      <c r="GJ40" s="5" t="s">
        <v>752</v>
      </c>
      <c r="GK40" s="5" t="s">
        <v>739</v>
      </c>
      <c r="GL40" s="5" t="s">
        <v>739</v>
      </c>
      <c r="GM40" s="5" t="s">
        <v>739</v>
      </c>
      <c r="GN40" s="5" t="s">
        <v>739</v>
      </c>
      <c r="GO40" s="5" t="s">
        <v>739</v>
      </c>
      <c r="GP40" s="5" t="s">
        <v>739</v>
      </c>
      <c r="GQ40" s="5" t="s">
        <v>739</v>
      </c>
      <c r="GR40" s="5" t="s">
        <v>739</v>
      </c>
      <c r="GS40" s="5" t="s">
        <v>739</v>
      </c>
      <c r="GT40" s="5" t="s">
        <v>739</v>
      </c>
      <c r="GU40" s="5" t="s">
        <v>739</v>
      </c>
      <c r="GV40" s="5" t="s">
        <v>739</v>
      </c>
      <c r="GW40" s="5" t="s">
        <v>739</v>
      </c>
      <c r="GX40" s="5" t="s">
        <v>739</v>
      </c>
      <c r="GY40" s="5" t="s">
        <v>739</v>
      </c>
      <c r="GZ40" s="5" t="s">
        <v>739</v>
      </c>
      <c r="HA40" s="5" t="s">
        <v>739</v>
      </c>
      <c r="HB40" s="5" t="s">
        <v>739</v>
      </c>
      <c r="HC40" s="5" t="s">
        <v>739</v>
      </c>
      <c r="HD40" s="5" t="s">
        <v>739</v>
      </c>
      <c r="HE40" s="5" t="s">
        <v>739</v>
      </c>
      <c r="HF40" s="5" t="s">
        <v>739</v>
      </c>
      <c r="HG40" s="5" t="s">
        <v>739</v>
      </c>
      <c r="HH40" s="5" t="s">
        <v>739</v>
      </c>
      <c r="HI40" s="5" t="s">
        <v>739</v>
      </c>
      <c r="HJ40" s="5" t="s">
        <v>739</v>
      </c>
      <c r="HK40" s="5" t="s">
        <v>739</v>
      </c>
      <c r="HL40" s="5" t="s">
        <v>739</v>
      </c>
      <c r="HM40" s="5" t="s">
        <v>739</v>
      </c>
      <c r="HN40" s="5" t="s">
        <v>739</v>
      </c>
      <c r="HO40" s="5" t="s">
        <v>739</v>
      </c>
      <c r="HP40" s="5" t="s">
        <v>739</v>
      </c>
      <c r="HQ40" s="5" t="s">
        <v>752</v>
      </c>
      <c r="HR40" s="5" t="s">
        <v>752</v>
      </c>
      <c r="HS40" s="5" t="s">
        <v>752</v>
      </c>
      <c r="HT40" s="5" t="s">
        <v>752</v>
      </c>
      <c r="HU40" s="5" t="s">
        <v>752</v>
      </c>
      <c r="HV40" s="5" t="s">
        <v>752</v>
      </c>
      <c r="HW40" s="5" t="s">
        <v>752</v>
      </c>
      <c r="HX40" s="5" t="s">
        <v>752</v>
      </c>
      <c r="HY40" s="5" t="s">
        <v>752</v>
      </c>
      <c r="HZ40" s="5" t="s">
        <v>752</v>
      </c>
      <c r="IA40" s="5" t="s">
        <v>752</v>
      </c>
      <c r="IB40" s="5" t="s">
        <v>752</v>
      </c>
      <c r="IC40" s="5" t="s">
        <v>752</v>
      </c>
      <c r="ID40" s="5" t="s">
        <v>752</v>
      </c>
      <c r="IE40" s="5" t="s">
        <v>752</v>
      </c>
      <c r="IF40" s="5" t="s">
        <v>752</v>
      </c>
      <c r="IG40" s="5" t="s">
        <v>752</v>
      </c>
      <c r="IH40" s="5" t="s">
        <v>752</v>
      </c>
      <c r="II40" s="5" t="s">
        <v>752</v>
      </c>
      <c r="IJ40" s="5" t="s">
        <v>739</v>
      </c>
      <c r="IK40" s="5" t="s">
        <v>739</v>
      </c>
      <c r="IL40" s="5" t="s">
        <v>739</v>
      </c>
      <c r="IM40" s="5" t="s">
        <v>739</v>
      </c>
      <c r="IN40" s="5" t="s">
        <v>739</v>
      </c>
      <c r="IO40" s="5" t="s">
        <v>739</v>
      </c>
      <c r="IP40" s="5" t="s">
        <v>739</v>
      </c>
      <c r="IQ40" s="5" t="s">
        <v>739</v>
      </c>
      <c r="IR40" s="5" t="s">
        <v>739</v>
      </c>
      <c r="IS40" s="5" t="s">
        <v>739</v>
      </c>
      <c r="IT40" s="5" t="s">
        <v>739</v>
      </c>
      <c r="IU40" s="5" t="s">
        <v>739</v>
      </c>
      <c r="IV40" s="5" t="s">
        <v>739</v>
      </c>
      <c r="IW40" s="5" t="s">
        <v>739</v>
      </c>
      <c r="IX40" s="5" t="s">
        <v>752</v>
      </c>
      <c r="IY40" s="5" t="s">
        <v>739</v>
      </c>
      <c r="IZ40" s="5" t="s">
        <v>739</v>
      </c>
      <c r="JA40" s="5" t="s">
        <v>739</v>
      </c>
      <c r="JB40" s="5" t="s">
        <v>752</v>
      </c>
      <c r="JC40" s="5" t="s">
        <v>752</v>
      </c>
      <c r="JD40" s="5" t="s">
        <v>739</v>
      </c>
      <c r="JE40" s="5" t="s">
        <v>752</v>
      </c>
      <c r="JF40" s="5" t="s">
        <v>752</v>
      </c>
      <c r="JG40" s="5" t="s">
        <v>739</v>
      </c>
      <c r="JH40" s="5" t="s">
        <v>739</v>
      </c>
      <c r="JI40" s="5" t="s">
        <v>739</v>
      </c>
      <c r="JJ40" s="5" t="s">
        <v>739</v>
      </c>
      <c r="JK40" s="5" t="s">
        <v>739</v>
      </c>
      <c r="JL40" s="5" t="s">
        <v>739</v>
      </c>
      <c r="JM40" s="5" t="s">
        <v>739</v>
      </c>
      <c r="JN40" s="5" t="s">
        <v>739</v>
      </c>
      <c r="JO40" s="5" t="s">
        <v>739</v>
      </c>
      <c r="JP40" s="5" t="s">
        <v>739</v>
      </c>
      <c r="JQ40" s="5" t="s">
        <v>739</v>
      </c>
      <c r="JR40" s="5" t="s">
        <v>739</v>
      </c>
      <c r="JS40" s="5" t="s">
        <v>752</v>
      </c>
      <c r="JT40" s="5" t="s">
        <v>752</v>
      </c>
      <c r="JU40" s="5" t="s">
        <v>752</v>
      </c>
      <c r="JV40" s="5" t="s">
        <v>752</v>
      </c>
      <c r="JW40" s="5" t="s">
        <v>752</v>
      </c>
      <c r="JX40" s="5" t="s">
        <v>752</v>
      </c>
      <c r="JY40" s="5" t="s">
        <v>739</v>
      </c>
      <c r="JZ40" s="5" t="s">
        <v>739</v>
      </c>
      <c r="KA40" s="5" t="s">
        <v>739</v>
      </c>
      <c r="KB40" s="5" t="s">
        <v>739</v>
      </c>
      <c r="KC40" s="5" t="s">
        <v>1249</v>
      </c>
      <c r="KD40" s="5" t="s">
        <v>1251</v>
      </c>
      <c r="KE40" s="5" t="s">
        <v>1254</v>
      </c>
      <c r="KF40" s="5" t="s">
        <v>739</v>
      </c>
      <c r="KG40" s="5" t="s">
        <v>752</v>
      </c>
      <c r="KH40" s="5" t="s">
        <v>752</v>
      </c>
      <c r="KI40" s="5" t="s">
        <v>752</v>
      </c>
      <c r="KJ40" s="5" t="s">
        <v>752</v>
      </c>
      <c r="KK40" s="5" t="s">
        <v>752</v>
      </c>
      <c r="KL40" s="5" t="s">
        <v>1262</v>
      </c>
      <c r="KM40" s="5" t="s">
        <v>752</v>
      </c>
      <c r="KN40" s="5" t="s">
        <v>752</v>
      </c>
      <c r="KO40" s="5" t="s">
        <v>752</v>
      </c>
      <c r="KP40" s="5" t="s">
        <v>752</v>
      </c>
      <c r="KQ40" s="5" t="s">
        <v>752</v>
      </c>
      <c r="KR40" s="5" t="s">
        <v>752</v>
      </c>
      <c r="KS40" s="5" t="s">
        <v>752</v>
      </c>
      <c r="KT40" s="5" t="s">
        <v>752</v>
      </c>
      <c r="KU40" s="5" t="s">
        <v>752</v>
      </c>
      <c r="KV40" s="5" t="s">
        <v>752</v>
      </c>
      <c r="KW40" s="5" t="s">
        <v>752</v>
      </c>
      <c r="KX40" s="5" t="s">
        <v>752</v>
      </c>
      <c r="KY40" s="5" t="s">
        <v>752</v>
      </c>
      <c r="KZ40" s="5" t="s">
        <v>752</v>
      </c>
      <c r="LA40" s="5" t="s">
        <v>1282</v>
      </c>
      <c r="LB40" s="5" t="s">
        <v>752</v>
      </c>
      <c r="LC40" s="5" t="s">
        <v>739</v>
      </c>
      <c r="LD40" s="5" t="s">
        <v>739</v>
      </c>
      <c r="LE40" s="5" t="s">
        <v>1287</v>
      </c>
      <c r="LF40" s="5" t="s">
        <v>752</v>
      </c>
      <c r="LG40" s="5" t="s">
        <v>739</v>
      </c>
      <c r="LH40" s="5" t="s">
        <v>739</v>
      </c>
      <c r="LI40" s="5" t="s">
        <v>739</v>
      </c>
      <c r="LJ40" s="5" t="s">
        <v>1298</v>
      </c>
      <c r="LK40" s="5" t="s">
        <v>739</v>
      </c>
      <c r="LL40" s="5" t="s">
        <v>1301</v>
      </c>
      <c r="LM40" s="5" t="s">
        <v>1302</v>
      </c>
      <c r="LN40" s="5" t="s">
        <v>1302</v>
      </c>
      <c r="LO40" s="5" t="s">
        <v>752</v>
      </c>
      <c r="LP40" s="5" t="s">
        <v>739</v>
      </c>
      <c r="LQ40" s="5" t="s">
        <v>739</v>
      </c>
      <c r="LR40" s="5" t="s">
        <v>752</v>
      </c>
      <c r="LS40" s="5" t="s">
        <v>739</v>
      </c>
      <c r="LT40" s="5" t="s">
        <v>739</v>
      </c>
      <c r="LU40" s="5" t="s">
        <v>1312</v>
      </c>
      <c r="LV40" s="5" t="s">
        <v>739</v>
      </c>
      <c r="LW40" s="5" t="s">
        <v>739</v>
      </c>
      <c r="LX40" s="5" t="s">
        <v>739</v>
      </c>
      <c r="LY40" s="5" t="s">
        <v>1317</v>
      </c>
      <c r="LZ40" s="5" t="s">
        <v>739</v>
      </c>
      <c r="MA40" s="5" t="s">
        <v>1322</v>
      </c>
      <c r="MB40" s="5">
        <v>14</v>
      </c>
      <c r="MC40" s="5">
        <v>17</v>
      </c>
      <c r="MD40" s="87">
        <v>57916.58</v>
      </c>
      <c r="ME40" s="5">
        <v>202</v>
      </c>
      <c r="MF40" s="87">
        <v>150301.946</v>
      </c>
      <c r="MG40" s="5">
        <v>93</v>
      </c>
      <c r="MH40" s="5">
        <v>820</v>
      </c>
    </row>
    <row r="41" spans="1:346" x14ac:dyDescent="0.35">
      <c r="A41" s="38" t="s">
        <v>568</v>
      </c>
      <c r="B41" s="38" t="s">
        <v>604</v>
      </c>
      <c r="C41" s="39" t="s">
        <v>644</v>
      </c>
      <c r="D41" s="39">
        <v>73.980010986328125</v>
      </c>
      <c r="E41" s="39">
        <v>83.637252807617188</v>
      </c>
      <c r="F41" s="39">
        <v>28.75</v>
      </c>
      <c r="G41" s="39">
        <v>11.25</v>
      </c>
      <c r="H41" s="39">
        <v>3.75</v>
      </c>
      <c r="I41" s="39">
        <v>0</v>
      </c>
      <c r="J41" s="39">
        <v>3.75</v>
      </c>
      <c r="K41" s="39">
        <v>3.75</v>
      </c>
      <c r="L41" s="39">
        <v>7.5</v>
      </c>
      <c r="M41" s="39">
        <v>0</v>
      </c>
      <c r="N41" s="39">
        <v>3.75</v>
      </c>
      <c r="O41" s="39">
        <v>0</v>
      </c>
      <c r="P41" s="39">
        <v>3.75</v>
      </c>
      <c r="Q41" s="39">
        <v>10</v>
      </c>
      <c r="R41" s="39">
        <v>3.3333332538604736</v>
      </c>
      <c r="S41" s="39">
        <v>3.3333332538604736</v>
      </c>
      <c r="T41" s="39">
        <v>3.3333332538604736</v>
      </c>
      <c r="U41" s="39">
        <v>36.470588684082031</v>
      </c>
      <c r="V41" s="39">
        <v>11.470588684082031</v>
      </c>
      <c r="W41" s="39">
        <v>0.88235294818878174</v>
      </c>
      <c r="X41" s="39">
        <v>0.88235296308994293</v>
      </c>
      <c r="Y41" s="39">
        <v>0.88235294818878174</v>
      </c>
      <c r="Z41" s="39">
        <v>0.88235294818878174</v>
      </c>
      <c r="AA41" s="39">
        <v>0</v>
      </c>
      <c r="AB41" s="39">
        <v>0</v>
      </c>
      <c r="AC41" s="39">
        <v>1.7647058963775635</v>
      </c>
      <c r="AD41" s="39">
        <v>0.88235294818878174</v>
      </c>
      <c r="AE41" s="39">
        <v>1.7647058963775635</v>
      </c>
      <c r="AF41" s="39">
        <v>1.7647058963775635</v>
      </c>
      <c r="AG41" s="39">
        <v>1.7647058963775635</v>
      </c>
      <c r="AH41" s="39">
        <v>15</v>
      </c>
      <c r="AI41" s="39">
        <v>3.75</v>
      </c>
      <c r="AJ41" s="39">
        <v>3.75</v>
      </c>
      <c r="AK41" s="39">
        <v>3.75</v>
      </c>
      <c r="AL41" s="39">
        <v>3.75</v>
      </c>
      <c r="AM41" s="39">
        <v>10</v>
      </c>
      <c r="AN41" s="39">
        <v>2</v>
      </c>
      <c r="AO41" s="39">
        <v>2</v>
      </c>
      <c r="AP41" s="39">
        <v>2</v>
      </c>
      <c r="AQ41" s="39">
        <v>2</v>
      </c>
      <c r="AR41" s="39">
        <v>2</v>
      </c>
      <c r="AS41" s="39">
        <v>9.5</v>
      </c>
      <c r="AT41" s="39">
        <v>2.5</v>
      </c>
      <c r="AU41" s="39">
        <v>0.625</v>
      </c>
      <c r="AV41" s="39">
        <v>0.625</v>
      </c>
      <c r="AW41" s="39">
        <v>0.625</v>
      </c>
      <c r="AX41" s="39">
        <v>0.625</v>
      </c>
      <c r="AY41" s="39">
        <v>2.5</v>
      </c>
      <c r="AZ41" s="39">
        <v>0.5</v>
      </c>
      <c r="BA41" s="39">
        <v>0.5</v>
      </c>
      <c r="BB41" s="39">
        <v>0.5</v>
      </c>
      <c r="BC41" s="39">
        <v>0.5</v>
      </c>
      <c r="BD41" s="39">
        <v>0.5</v>
      </c>
      <c r="BE41" s="39">
        <v>2</v>
      </c>
      <c r="BF41" s="39">
        <v>0.5</v>
      </c>
      <c r="BG41" s="39">
        <v>0.5</v>
      </c>
      <c r="BH41" s="39">
        <v>0.5</v>
      </c>
      <c r="BI41" s="39">
        <v>0</v>
      </c>
      <c r="BJ41" s="39">
        <v>0.5</v>
      </c>
      <c r="BK41" s="39">
        <v>2.5</v>
      </c>
      <c r="BL41" s="39">
        <v>0.5</v>
      </c>
      <c r="BM41" s="39">
        <v>0.5</v>
      </c>
      <c r="BN41" s="39">
        <v>0.5</v>
      </c>
      <c r="BO41" s="39">
        <v>0.5</v>
      </c>
      <c r="BP41" s="39">
        <v>0.5</v>
      </c>
      <c r="BQ41" s="39">
        <v>8.9166669845581055</v>
      </c>
      <c r="BR41" s="39">
        <v>4.75</v>
      </c>
      <c r="BS41" s="39">
        <v>0.5</v>
      </c>
      <c r="BT41" s="39">
        <v>0.5</v>
      </c>
      <c r="BU41" s="39">
        <v>0.5</v>
      </c>
      <c r="BV41" s="39">
        <v>0.5</v>
      </c>
      <c r="BW41" s="39">
        <v>0.5</v>
      </c>
      <c r="BX41" s="39">
        <v>0.50000001490116119</v>
      </c>
      <c r="BY41" s="39">
        <v>0.5000000074505806</v>
      </c>
      <c r="BZ41" s="39">
        <v>0.5</v>
      </c>
      <c r="CA41" s="39">
        <v>0.5</v>
      </c>
      <c r="CB41" s="39">
        <v>0.25</v>
      </c>
      <c r="CC41" s="39">
        <v>4.1666669845581055</v>
      </c>
      <c r="CD41" s="39">
        <v>2.5</v>
      </c>
      <c r="CE41" s="39">
        <v>1.6666667461395264</v>
      </c>
      <c r="CF41" s="39">
        <v>62.36944580078125</v>
      </c>
      <c r="CG41" s="39">
        <v>23.133333206176758</v>
      </c>
      <c r="CH41" s="39">
        <v>6.3333334922790527</v>
      </c>
      <c r="CI41" s="39">
        <v>1.3333334028720856</v>
      </c>
      <c r="CJ41" s="39">
        <v>1.0000000298023224</v>
      </c>
      <c r="CK41" s="39">
        <v>1.3333333730697632</v>
      </c>
      <c r="CL41" s="39">
        <v>1.3333333730697632</v>
      </c>
      <c r="CM41" s="39">
        <v>0.66666668653488159</v>
      </c>
      <c r="CN41" s="39">
        <v>0.66666668653488159</v>
      </c>
      <c r="CO41" s="39">
        <v>6.4000000953674316</v>
      </c>
      <c r="CP41" s="39">
        <v>1.6000000238418579</v>
      </c>
      <c r="CQ41" s="39">
        <v>1.6000000238418579</v>
      </c>
      <c r="CR41" s="39">
        <v>1.6000000238418579</v>
      </c>
      <c r="CS41" s="39">
        <v>1.6000000238418579</v>
      </c>
      <c r="CT41" s="39">
        <v>0</v>
      </c>
      <c r="CU41" s="39">
        <v>8</v>
      </c>
      <c r="CV41" s="39">
        <v>2</v>
      </c>
      <c r="CW41" s="39">
        <v>2</v>
      </c>
      <c r="CX41" s="39">
        <v>2</v>
      </c>
      <c r="CY41" s="39">
        <v>2</v>
      </c>
      <c r="CZ41" s="39">
        <v>0</v>
      </c>
      <c r="DA41" s="39">
        <v>0</v>
      </c>
      <c r="DB41" s="39">
        <v>0</v>
      </c>
      <c r="DC41" s="39">
        <v>0</v>
      </c>
      <c r="DD41" s="39">
        <v>0</v>
      </c>
      <c r="DE41" s="39">
        <v>2.4000000953674316</v>
      </c>
      <c r="DF41" s="39">
        <v>2.4000000357627869</v>
      </c>
      <c r="DG41" s="39">
        <v>0</v>
      </c>
      <c r="DH41" s="39">
        <v>12.5</v>
      </c>
      <c r="DI41" s="39">
        <v>7.5</v>
      </c>
      <c r="DJ41" s="39">
        <v>2.5</v>
      </c>
      <c r="DK41" s="39">
        <v>0</v>
      </c>
      <c r="DL41" s="39">
        <v>2.5</v>
      </c>
      <c r="DM41" s="39">
        <v>2.5</v>
      </c>
      <c r="DN41" s="39">
        <v>5</v>
      </c>
      <c r="DO41" s="39">
        <v>0</v>
      </c>
      <c r="DP41" s="39">
        <v>5</v>
      </c>
      <c r="DQ41" s="39">
        <v>26.736110687255859</v>
      </c>
      <c r="DR41" s="39">
        <v>11.111111640930176</v>
      </c>
      <c r="DS41" s="39">
        <v>2.2222223281860352</v>
      </c>
      <c r="DT41" s="39">
        <v>2.2222223281860352</v>
      </c>
      <c r="DU41" s="39">
        <v>2.2222223281860352</v>
      </c>
      <c r="DV41" s="39">
        <v>2.2222223281860352</v>
      </c>
      <c r="DW41" s="39">
        <v>2.2222223281860352</v>
      </c>
      <c r="DX41" s="39">
        <v>0</v>
      </c>
      <c r="DY41" s="39">
        <v>0</v>
      </c>
      <c r="DZ41" s="39">
        <v>0</v>
      </c>
      <c r="EA41" s="39">
        <v>0</v>
      </c>
      <c r="EB41" s="39">
        <v>10.625</v>
      </c>
      <c r="EC41" s="39">
        <v>1.875</v>
      </c>
      <c r="ED41" s="39">
        <v>1.875</v>
      </c>
      <c r="EE41" s="39">
        <v>1.25</v>
      </c>
      <c r="EF41" s="39">
        <v>1.875</v>
      </c>
      <c r="EG41" s="39">
        <v>0</v>
      </c>
      <c r="EH41" s="39">
        <v>1.875</v>
      </c>
      <c r="EI41" s="39">
        <v>1.875</v>
      </c>
      <c r="EJ41" s="39">
        <v>0</v>
      </c>
      <c r="EK41" s="39">
        <v>5</v>
      </c>
      <c r="EL41" s="39">
        <v>2.5</v>
      </c>
      <c r="EM41" s="39">
        <v>2.5</v>
      </c>
      <c r="EN41" s="39">
        <v>75.933334350585938</v>
      </c>
      <c r="EO41" s="39">
        <v>36.533332824707031</v>
      </c>
      <c r="EP41" s="39">
        <v>10</v>
      </c>
      <c r="EQ41" s="39">
        <v>10</v>
      </c>
      <c r="ER41" s="39">
        <v>13.199999809265137</v>
      </c>
      <c r="ES41" s="39">
        <v>13.199999809265137</v>
      </c>
      <c r="ET41" s="39">
        <v>13.333333015441895</v>
      </c>
      <c r="EU41" s="39">
        <v>13.333333015441895</v>
      </c>
      <c r="EV41" s="39">
        <v>19.799999237060547</v>
      </c>
      <c r="EW41" s="39">
        <v>0</v>
      </c>
      <c r="EX41" s="39">
        <v>0</v>
      </c>
      <c r="EY41" s="39">
        <v>19.799999237060547</v>
      </c>
      <c r="EZ41" s="39">
        <v>19.799999237060547</v>
      </c>
      <c r="FA41" s="39">
        <v>19.599998474121094</v>
      </c>
      <c r="FB41" s="39">
        <v>9.6999998092651367</v>
      </c>
      <c r="FC41" s="39">
        <v>9.6999998092651367</v>
      </c>
      <c r="FD41" s="39">
        <v>9.8999996185302734</v>
      </c>
      <c r="FE41" s="39">
        <v>9.8999996185302734</v>
      </c>
      <c r="FF41" s="3" t="s">
        <v>851</v>
      </c>
      <c r="FG41" s="39" t="s">
        <v>739</v>
      </c>
      <c r="FH41" s="5" t="s">
        <v>752</v>
      </c>
      <c r="FI41" s="5" t="s">
        <v>739</v>
      </c>
      <c r="FJ41" s="5" t="s">
        <v>739</v>
      </c>
      <c r="FK41" s="5" t="s">
        <v>739</v>
      </c>
      <c r="FL41" s="5" t="s">
        <v>739</v>
      </c>
      <c r="FM41" s="5" t="s">
        <v>739</v>
      </c>
      <c r="FN41" s="5" t="s">
        <v>739</v>
      </c>
      <c r="FO41" s="5" t="s">
        <v>752</v>
      </c>
      <c r="FP41" s="5" t="s">
        <v>739</v>
      </c>
      <c r="FQ41" s="5" t="s">
        <v>752</v>
      </c>
      <c r="FR41" s="5" t="s">
        <v>739</v>
      </c>
      <c r="FS41" s="5" t="s">
        <v>739</v>
      </c>
      <c r="FT41" s="5" t="s">
        <v>739</v>
      </c>
      <c r="FU41" s="5" t="s">
        <v>739</v>
      </c>
      <c r="FV41" s="5" t="s">
        <v>739</v>
      </c>
      <c r="FW41" s="5" t="s">
        <v>739</v>
      </c>
      <c r="FX41" s="5" t="s">
        <v>739</v>
      </c>
      <c r="FY41" s="5" t="s">
        <v>739</v>
      </c>
      <c r="FZ41" s="5" t="s">
        <v>739</v>
      </c>
      <c r="GA41" s="5" t="s">
        <v>739</v>
      </c>
      <c r="GB41" s="5" t="s">
        <v>739</v>
      </c>
      <c r="GC41" s="5" t="s">
        <v>739</v>
      </c>
      <c r="GD41" s="5" t="s">
        <v>739</v>
      </c>
      <c r="GE41" s="5" t="s">
        <v>739</v>
      </c>
      <c r="GF41" s="5" t="s">
        <v>739</v>
      </c>
      <c r="GG41" s="5" t="s">
        <v>752</v>
      </c>
      <c r="GH41" s="5" t="s">
        <v>752</v>
      </c>
      <c r="GI41" s="5" t="s">
        <v>752</v>
      </c>
      <c r="GJ41" s="5" t="s">
        <v>752</v>
      </c>
      <c r="GK41" s="5" t="s">
        <v>739</v>
      </c>
      <c r="GL41" s="5" t="s">
        <v>739</v>
      </c>
      <c r="GM41" s="5" t="s">
        <v>739</v>
      </c>
      <c r="GN41" s="5" t="s">
        <v>739</v>
      </c>
      <c r="GO41" s="5" t="s">
        <v>739</v>
      </c>
      <c r="GP41" s="5" t="s">
        <v>739</v>
      </c>
      <c r="GQ41" s="5" t="s">
        <v>739</v>
      </c>
      <c r="GR41" s="5" t="s">
        <v>752</v>
      </c>
      <c r="GS41" s="5" t="s">
        <v>739</v>
      </c>
      <c r="GT41" s="5" t="s">
        <v>739</v>
      </c>
      <c r="GU41" s="5" t="s">
        <v>739</v>
      </c>
      <c r="GV41" s="5" t="s">
        <v>739</v>
      </c>
      <c r="GW41" s="5" t="s">
        <v>739</v>
      </c>
      <c r="GX41" s="5" t="s">
        <v>739</v>
      </c>
      <c r="GY41" s="5" t="s">
        <v>739</v>
      </c>
      <c r="GZ41" s="5" t="s">
        <v>739</v>
      </c>
      <c r="HA41" s="5" t="s">
        <v>739</v>
      </c>
      <c r="HB41" s="5" t="s">
        <v>739</v>
      </c>
      <c r="HC41" s="5" t="s">
        <v>739</v>
      </c>
      <c r="HD41" s="5" t="s">
        <v>739</v>
      </c>
      <c r="HE41" s="5" t="s">
        <v>739</v>
      </c>
      <c r="HF41" s="5" t="s">
        <v>739</v>
      </c>
      <c r="HG41" s="5" t="s">
        <v>739</v>
      </c>
      <c r="HH41" s="5" t="s">
        <v>739</v>
      </c>
      <c r="HI41" s="5" t="s">
        <v>739</v>
      </c>
      <c r="HJ41" s="5" t="s">
        <v>739</v>
      </c>
      <c r="HK41" s="5" t="s">
        <v>739</v>
      </c>
      <c r="HL41" s="5" t="s">
        <v>739</v>
      </c>
      <c r="HM41" s="5" t="s">
        <v>739</v>
      </c>
      <c r="HN41" s="5" t="s">
        <v>739</v>
      </c>
      <c r="HO41" s="5" t="s">
        <v>739</v>
      </c>
      <c r="HP41" s="5" t="s">
        <v>739</v>
      </c>
      <c r="HQ41" s="5" t="s">
        <v>752</v>
      </c>
      <c r="HR41" s="5" t="s">
        <v>752</v>
      </c>
      <c r="HS41" s="5" t="s">
        <v>752</v>
      </c>
      <c r="HT41" s="5" t="s">
        <v>752</v>
      </c>
      <c r="HU41" s="5" t="s">
        <v>752</v>
      </c>
      <c r="HV41" s="5" t="s">
        <v>752</v>
      </c>
      <c r="HW41" s="5" t="s">
        <v>752</v>
      </c>
      <c r="HX41" s="5" t="s">
        <v>752</v>
      </c>
      <c r="HY41" s="5" t="s">
        <v>752</v>
      </c>
      <c r="HZ41" s="5" t="s">
        <v>752</v>
      </c>
      <c r="IA41" s="5" t="s">
        <v>752</v>
      </c>
      <c r="IB41" s="5" t="s">
        <v>752</v>
      </c>
      <c r="IC41" s="5" t="s">
        <v>739</v>
      </c>
      <c r="ID41" s="5" t="s">
        <v>752</v>
      </c>
      <c r="IE41" s="5" t="s">
        <v>752</v>
      </c>
      <c r="IF41" s="5" t="s">
        <v>752</v>
      </c>
      <c r="IG41" s="5" t="s">
        <v>752</v>
      </c>
      <c r="IH41" s="5" t="s">
        <v>752</v>
      </c>
      <c r="II41" s="5" t="s">
        <v>752</v>
      </c>
      <c r="IJ41" s="5" t="s">
        <v>739</v>
      </c>
      <c r="IK41" s="5" t="s">
        <v>739</v>
      </c>
      <c r="IL41" s="5" t="s">
        <v>739</v>
      </c>
      <c r="IM41" s="5" t="s">
        <v>739</v>
      </c>
      <c r="IN41" s="5" t="s">
        <v>739</v>
      </c>
      <c r="IO41" s="5" t="s">
        <v>739</v>
      </c>
      <c r="IP41" s="5" t="s">
        <v>739</v>
      </c>
      <c r="IQ41" s="5" t="s">
        <v>739</v>
      </c>
      <c r="IR41" s="5" t="s">
        <v>739</v>
      </c>
      <c r="IS41" s="5" t="s">
        <v>739</v>
      </c>
      <c r="IT41" s="5" t="s">
        <v>739</v>
      </c>
      <c r="IU41" s="5" t="s">
        <v>739</v>
      </c>
      <c r="IV41" s="5" t="s">
        <v>739</v>
      </c>
      <c r="IW41" s="5" t="s">
        <v>739</v>
      </c>
      <c r="IX41" s="5" t="s">
        <v>739</v>
      </c>
      <c r="IY41" s="5" t="s">
        <v>739</v>
      </c>
      <c r="IZ41" s="5" t="s">
        <v>739</v>
      </c>
      <c r="JA41" s="5" t="s">
        <v>739</v>
      </c>
      <c r="JB41" s="5" t="s">
        <v>752</v>
      </c>
      <c r="JC41" s="5" t="s">
        <v>752</v>
      </c>
      <c r="JD41" s="5" t="s">
        <v>739</v>
      </c>
      <c r="JE41" s="5" t="s">
        <v>752</v>
      </c>
      <c r="JF41" s="5" t="s">
        <v>739</v>
      </c>
      <c r="JG41" s="5" t="s">
        <v>739</v>
      </c>
      <c r="JH41" s="5" t="s">
        <v>739</v>
      </c>
      <c r="JI41" s="5" t="s">
        <v>739</v>
      </c>
      <c r="JJ41" s="5" t="s">
        <v>739</v>
      </c>
      <c r="JK41" s="5" t="s">
        <v>739</v>
      </c>
      <c r="JL41" s="5" t="s">
        <v>739</v>
      </c>
      <c r="JM41" s="5" t="s">
        <v>739</v>
      </c>
      <c r="JN41" s="5" t="s">
        <v>752</v>
      </c>
      <c r="JO41" s="5" t="s">
        <v>739</v>
      </c>
      <c r="JP41" s="5" t="s">
        <v>739</v>
      </c>
      <c r="JQ41" s="5" t="s">
        <v>739</v>
      </c>
      <c r="JR41" s="5" t="s">
        <v>739</v>
      </c>
      <c r="JS41" s="5" t="s">
        <v>739</v>
      </c>
      <c r="JT41" s="5" t="s">
        <v>739</v>
      </c>
      <c r="JU41" s="5" t="s">
        <v>739</v>
      </c>
      <c r="JV41" s="5" t="s">
        <v>752</v>
      </c>
      <c r="JW41" s="5" t="s">
        <v>739</v>
      </c>
      <c r="JX41" s="5" t="s">
        <v>752</v>
      </c>
      <c r="JY41" s="5" t="s">
        <v>739</v>
      </c>
      <c r="JZ41" s="5" t="s">
        <v>739</v>
      </c>
      <c r="KA41" s="5" t="s">
        <v>739</v>
      </c>
      <c r="KB41" s="5" t="s">
        <v>739</v>
      </c>
      <c r="KC41" s="5" t="s">
        <v>1249</v>
      </c>
      <c r="KD41" s="5" t="s">
        <v>1251</v>
      </c>
      <c r="KE41" s="5" t="s">
        <v>1253</v>
      </c>
      <c r="KF41" s="5" t="s">
        <v>752</v>
      </c>
      <c r="KG41" s="5" t="s">
        <v>739</v>
      </c>
      <c r="KH41" s="5" t="s">
        <v>739</v>
      </c>
      <c r="KI41" s="5" t="s">
        <v>739</v>
      </c>
      <c r="KJ41" s="5" t="s">
        <v>739</v>
      </c>
      <c r="KK41" s="5" t="s">
        <v>752</v>
      </c>
      <c r="KL41" s="5" t="s">
        <v>1262</v>
      </c>
      <c r="KM41" s="5" t="s">
        <v>752</v>
      </c>
      <c r="KN41" s="5" t="s">
        <v>752</v>
      </c>
      <c r="KO41" s="5" t="s">
        <v>752</v>
      </c>
      <c r="KP41" s="5" t="s">
        <v>752</v>
      </c>
      <c r="KQ41" s="5" t="s">
        <v>752</v>
      </c>
      <c r="KR41" s="5" t="s">
        <v>752</v>
      </c>
      <c r="KS41" s="5" t="s">
        <v>752</v>
      </c>
      <c r="KT41" s="5" t="s">
        <v>752</v>
      </c>
      <c r="KU41" s="5" t="s">
        <v>752</v>
      </c>
      <c r="KV41" s="5" t="s">
        <v>739</v>
      </c>
      <c r="KW41" s="5" t="s">
        <v>739</v>
      </c>
      <c r="KX41" s="5" t="s">
        <v>739</v>
      </c>
      <c r="KY41" s="5" t="s">
        <v>752</v>
      </c>
      <c r="KZ41" s="5" t="s">
        <v>752</v>
      </c>
      <c r="LA41" s="5" t="s">
        <v>1282</v>
      </c>
      <c r="LB41" s="5" t="s">
        <v>752</v>
      </c>
      <c r="LC41" s="5" t="s">
        <v>739</v>
      </c>
      <c r="LD41" s="5" t="s">
        <v>739</v>
      </c>
      <c r="LE41" s="5" t="s">
        <v>1289</v>
      </c>
      <c r="LF41" s="5" t="s">
        <v>1293</v>
      </c>
      <c r="LG41" s="5" t="s">
        <v>739</v>
      </c>
      <c r="LH41" s="5" t="s">
        <v>739</v>
      </c>
      <c r="LI41" s="5" t="s">
        <v>739</v>
      </c>
      <c r="LJ41" s="5" t="s">
        <v>1298</v>
      </c>
      <c r="LK41" s="5" t="s">
        <v>739</v>
      </c>
      <c r="LL41" s="5" t="s">
        <v>1302</v>
      </c>
      <c r="LM41" s="5" t="s">
        <v>1302</v>
      </c>
      <c r="LN41" s="5" t="s">
        <v>1302</v>
      </c>
      <c r="LO41" s="5" t="s">
        <v>752</v>
      </c>
      <c r="LP41" s="5" t="s">
        <v>739</v>
      </c>
      <c r="LQ41" s="5" t="s">
        <v>739</v>
      </c>
      <c r="LR41" s="5" t="s">
        <v>752</v>
      </c>
      <c r="LS41" s="5" t="s">
        <v>739</v>
      </c>
      <c r="LT41" s="5" t="s">
        <v>739</v>
      </c>
      <c r="LU41" s="5" t="s">
        <v>1312</v>
      </c>
      <c r="LV41" s="5" t="s">
        <v>752</v>
      </c>
      <c r="LW41" s="5" t="s">
        <v>739</v>
      </c>
      <c r="LX41" s="5" t="s">
        <v>739</v>
      </c>
      <c r="LY41" s="5" t="s">
        <v>1317</v>
      </c>
      <c r="LZ41" s="5" t="s">
        <v>739</v>
      </c>
      <c r="MA41" s="5" t="s">
        <v>1322</v>
      </c>
      <c r="MB41" s="5">
        <v>22</v>
      </c>
      <c r="MC41" s="5">
        <v>14</v>
      </c>
      <c r="MD41" s="87">
        <v>883</v>
      </c>
      <c r="ME41" s="5">
        <v>626</v>
      </c>
      <c r="MF41" s="87">
        <v>5235.4560000000001</v>
      </c>
      <c r="MG41" s="5">
        <v>130</v>
      </c>
      <c r="MH41" s="5">
        <v>7000</v>
      </c>
    </row>
    <row r="42" spans="1:346" x14ac:dyDescent="0.35">
      <c r="A42" s="38" t="s">
        <v>568</v>
      </c>
      <c r="B42" s="38" t="s">
        <v>605</v>
      </c>
      <c r="C42" s="39" t="s">
        <v>645</v>
      </c>
      <c r="D42" s="39">
        <v>73.268898010253906</v>
      </c>
      <c r="E42" s="39">
        <v>83.637252807617188</v>
      </c>
      <c r="F42" s="39">
        <v>28.75</v>
      </c>
      <c r="G42" s="39">
        <v>11.25</v>
      </c>
      <c r="H42" s="39">
        <v>3.75</v>
      </c>
      <c r="I42" s="39">
        <v>0</v>
      </c>
      <c r="J42" s="39">
        <v>3.75</v>
      </c>
      <c r="K42" s="39">
        <v>3.75</v>
      </c>
      <c r="L42" s="39">
        <v>7.5</v>
      </c>
      <c r="M42" s="39">
        <v>0</v>
      </c>
      <c r="N42" s="39">
        <v>3.75</v>
      </c>
      <c r="O42" s="39">
        <v>0</v>
      </c>
      <c r="P42" s="39">
        <v>3.75</v>
      </c>
      <c r="Q42" s="39">
        <v>10</v>
      </c>
      <c r="R42" s="39">
        <v>3.3333332538604736</v>
      </c>
      <c r="S42" s="39">
        <v>3.3333332538604736</v>
      </c>
      <c r="T42" s="39">
        <v>3.3333332538604736</v>
      </c>
      <c r="U42" s="39">
        <v>36.470588684082031</v>
      </c>
      <c r="V42" s="39">
        <v>11.470588684082031</v>
      </c>
      <c r="W42" s="39">
        <v>0.88235294818878174</v>
      </c>
      <c r="X42" s="39">
        <v>0.88235296308994293</v>
      </c>
      <c r="Y42" s="39">
        <v>0.88235294818878174</v>
      </c>
      <c r="Z42" s="39">
        <v>0.88235294818878174</v>
      </c>
      <c r="AA42" s="39">
        <v>0</v>
      </c>
      <c r="AB42" s="39">
        <v>0</v>
      </c>
      <c r="AC42" s="39">
        <v>1.7647058963775635</v>
      </c>
      <c r="AD42" s="39">
        <v>0.88235294818878174</v>
      </c>
      <c r="AE42" s="39">
        <v>1.7647058963775635</v>
      </c>
      <c r="AF42" s="39">
        <v>1.7647058963775635</v>
      </c>
      <c r="AG42" s="39">
        <v>1.7647058963775635</v>
      </c>
      <c r="AH42" s="39">
        <v>15</v>
      </c>
      <c r="AI42" s="39">
        <v>3.75</v>
      </c>
      <c r="AJ42" s="39">
        <v>3.75</v>
      </c>
      <c r="AK42" s="39">
        <v>3.75</v>
      </c>
      <c r="AL42" s="39">
        <v>3.75</v>
      </c>
      <c r="AM42" s="39">
        <v>10</v>
      </c>
      <c r="AN42" s="39">
        <v>2</v>
      </c>
      <c r="AO42" s="39">
        <v>2</v>
      </c>
      <c r="AP42" s="39">
        <v>2</v>
      </c>
      <c r="AQ42" s="39">
        <v>2</v>
      </c>
      <c r="AR42" s="39">
        <v>2</v>
      </c>
      <c r="AS42" s="39">
        <v>9.5</v>
      </c>
      <c r="AT42" s="39">
        <v>2.5</v>
      </c>
      <c r="AU42" s="39">
        <v>0.625</v>
      </c>
      <c r="AV42" s="39">
        <v>0.625</v>
      </c>
      <c r="AW42" s="39">
        <v>0.625</v>
      </c>
      <c r="AX42" s="39">
        <v>0.625</v>
      </c>
      <c r="AY42" s="39">
        <v>2.5</v>
      </c>
      <c r="AZ42" s="39">
        <v>0.5</v>
      </c>
      <c r="BA42" s="39">
        <v>0.5</v>
      </c>
      <c r="BB42" s="39">
        <v>0.5</v>
      </c>
      <c r="BC42" s="39">
        <v>0.5</v>
      </c>
      <c r="BD42" s="39">
        <v>0.5</v>
      </c>
      <c r="BE42" s="39">
        <v>2</v>
      </c>
      <c r="BF42" s="39">
        <v>0.5</v>
      </c>
      <c r="BG42" s="39">
        <v>0.5</v>
      </c>
      <c r="BH42" s="39">
        <v>0.5</v>
      </c>
      <c r="BI42" s="39">
        <v>0</v>
      </c>
      <c r="BJ42" s="39">
        <v>0.5</v>
      </c>
      <c r="BK42" s="39">
        <v>2.5</v>
      </c>
      <c r="BL42" s="39">
        <v>0.5</v>
      </c>
      <c r="BM42" s="39">
        <v>0.5</v>
      </c>
      <c r="BN42" s="39">
        <v>0.5</v>
      </c>
      <c r="BO42" s="39">
        <v>0.5</v>
      </c>
      <c r="BP42" s="39">
        <v>0.5</v>
      </c>
      <c r="BQ42" s="39">
        <v>8.9166669845581055</v>
      </c>
      <c r="BR42" s="39">
        <v>4.75</v>
      </c>
      <c r="BS42" s="39">
        <v>0.5</v>
      </c>
      <c r="BT42" s="39">
        <v>0.5</v>
      </c>
      <c r="BU42" s="39">
        <v>0.5</v>
      </c>
      <c r="BV42" s="39">
        <v>0.5</v>
      </c>
      <c r="BW42" s="39">
        <v>0.5</v>
      </c>
      <c r="BX42" s="39">
        <v>0.50000001490116119</v>
      </c>
      <c r="BY42" s="39">
        <v>0.5000000074505806</v>
      </c>
      <c r="BZ42" s="39">
        <v>0.5</v>
      </c>
      <c r="CA42" s="39">
        <v>0.5</v>
      </c>
      <c r="CB42" s="39">
        <v>0.25</v>
      </c>
      <c r="CC42" s="39">
        <v>4.1666669845581055</v>
      </c>
      <c r="CD42" s="39">
        <v>2.5</v>
      </c>
      <c r="CE42" s="39">
        <v>1.6666667461395264</v>
      </c>
      <c r="CF42" s="39">
        <v>62.36944580078125</v>
      </c>
      <c r="CG42" s="39">
        <v>23.133333206176758</v>
      </c>
      <c r="CH42" s="39">
        <v>6.3333334922790527</v>
      </c>
      <c r="CI42" s="39">
        <v>1.3333334028720856</v>
      </c>
      <c r="CJ42" s="39">
        <v>1.0000000298023224</v>
      </c>
      <c r="CK42" s="39">
        <v>1.3333333730697632</v>
      </c>
      <c r="CL42" s="39">
        <v>1.3333333730697632</v>
      </c>
      <c r="CM42" s="39">
        <v>0.66666668653488159</v>
      </c>
      <c r="CN42" s="39">
        <v>0.66666668653488159</v>
      </c>
      <c r="CO42" s="39">
        <v>6.4000000953674316</v>
      </c>
      <c r="CP42" s="39">
        <v>1.6000000238418579</v>
      </c>
      <c r="CQ42" s="39">
        <v>1.6000000238418579</v>
      </c>
      <c r="CR42" s="39">
        <v>1.6000000238418579</v>
      </c>
      <c r="CS42" s="39">
        <v>1.6000000238418579</v>
      </c>
      <c r="CT42" s="39">
        <v>0</v>
      </c>
      <c r="CU42" s="39">
        <v>8</v>
      </c>
      <c r="CV42" s="39">
        <v>2</v>
      </c>
      <c r="CW42" s="39">
        <v>2</v>
      </c>
      <c r="CX42" s="39">
        <v>2</v>
      </c>
      <c r="CY42" s="39">
        <v>2</v>
      </c>
      <c r="CZ42" s="39">
        <v>0</v>
      </c>
      <c r="DA42" s="39">
        <v>0</v>
      </c>
      <c r="DB42" s="39">
        <v>0</v>
      </c>
      <c r="DC42" s="39">
        <v>0</v>
      </c>
      <c r="DD42" s="39">
        <v>0</v>
      </c>
      <c r="DE42" s="39">
        <v>2.4000000953674316</v>
      </c>
      <c r="DF42" s="39">
        <v>2.4000000357627869</v>
      </c>
      <c r="DG42" s="39">
        <v>0</v>
      </c>
      <c r="DH42" s="39">
        <v>12.5</v>
      </c>
      <c r="DI42" s="39">
        <v>7.5</v>
      </c>
      <c r="DJ42" s="39">
        <v>2.5</v>
      </c>
      <c r="DK42" s="39">
        <v>0</v>
      </c>
      <c r="DL42" s="39">
        <v>2.5</v>
      </c>
      <c r="DM42" s="39">
        <v>2.5</v>
      </c>
      <c r="DN42" s="39">
        <v>5</v>
      </c>
      <c r="DO42" s="39">
        <v>0</v>
      </c>
      <c r="DP42" s="39">
        <v>5</v>
      </c>
      <c r="DQ42" s="39">
        <v>26.736110687255859</v>
      </c>
      <c r="DR42" s="39">
        <v>11.111111640930176</v>
      </c>
      <c r="DS42" s="39">
        <v>2.2222223281860352</v>
      </c>
      <c r="DT42" s="39">
        <v>2.2222223281860352</v>
      </c>
      <c r="DU42" s="39">
        <v>2.2222223281860352</v>
      </c>
      <c r="DV42" s="39">
        <v>2.2222223281860352</v>
      </c>
      <c r="DW42" s="39">
        <v>2.2222223281860352</v>
      </c>
      <c r="DX42" s="39">
        <v>0</v>
      </c>
      <c r="DY42" s="39">
        <v>0</v>
      </c>
      <c r="DZ42" s="39">
        <v>0</v>
      </c>
      <c r="EA42" s="39">
        <v>0</v>
      </c>
      <c r="EB42" s="39">
        <v>10.625</v>
      </c>
      <c r="EC42" s="39">
        <v>1.875</v>
      </c>
      <c r="ED42" s="39">
        <v>1.875</v>
      </c>
      <c r="EE42" s="39">
        <v>1.25</v>
      </c>
      <c r="EF42" s="39">
        <v>1.875</v>
      </c>
      <c r="EG42" s="39">
        <v>0</v>
      </c>
      <c r="EH42" s="39">
        <v>1.875</v>
      </c>
      <c r="EI42" s="39">
        <v>1.875</v>
      </c>
      <c r="EJ42" s="39">
        <v>0</v>
      </c>
      <c r="EK42" s="39">
        <v>5</v>
      </c>
      <c r="EL42" s="39">
        <v>2.5</v>
      </c>
      <c r="EM42" s="39">
        <v>2.5</v>
      </c>
      <c r="EN42" s="39">
        <v>73.800003051757813</v>
      </c>
      <c r="EO42" s="39">
        <v>34.400001525878906</v>
      </c>
      <c r="EP42" s="39">
        <v>8</v>
      </c>
      <c r="EQ42" s="39">
        <v>8</v>
      </c>
      <c r="ER42" s="39">
        <v>13.066666603088379</v>
      </c>
      <c r="ES42" s="39">
        <v>13.066666603088379</v>
      </c>
      <c r="ET42" s="39">
        <v>13.333333015441895</v>
      </c>
      <c r="EU42" s="39">
        <v>13.333333015441895</v>
      </c>
      <c r="EV42" s="39">
        <v>19.799999237060547</v>
      </c>
      <c r="EW42" s="39">
        <v>0</v>
      </c>
      <c r="EX42" s="39">
        <v>0</v>
      </c>
      <c r="EY42" s="39">
        <v>19.799999237060547</v>
      </c>
      <c r="EZ42" s="39">
        <v>19.799999237060547</v>
      </c>
      <c r="FA42" s="39">
        <v>19.599998474121094</v>
      </c>
      <c r="FB42" s="39">
        <v>9.6999998092651367</v>
      </c>
      <c r="FC42" s="39">
        <v>9.6999998092651367</v>
      </c>
      <c r="FD42" s="39">
        <v>9.8999996185302734</v>
      </c>
      <c r="FE42" s="39">
        <v>9.8999996185302734</v>
      </c>
      <c r="FF42" s="3" t="s">
        <v>851</v>
      </c>
      <c r="FG42" s="39" t="s">
        <v>739</v>
      </c>
      <c r="FH42" s="5" t="s">
        <v>752</v>
      </c>
      <c r="FI42" s="5" t="s">
        <v>739</v>
      </c>
      <c r="FJ42" s="5" t="s">
        <v>739</v>
      </c>
      <c r="FK42" s="5" t="s">
        <v>739</v>
      </c>
      <c r="FL42" s="5" t="s">
        <v>739</v>
      </c>
      <c r="FM42" s="5" t="s">
        <v>739</v>
      </c>
      <c r="FN42" s="5" t="s">
        <v>739</v>
      </c>
      <c r="FO42" s="5" t="s">
        <v>752</v>
      </c>
      <c r="FP42" s="5" t="s">
        <v>739</v>
      </c>
      <c r="FQ42" s="5" t="s">
        <v>752</v>
      </c>
      <c r="FR42" s="5" t="s">
        <v>739</v>
      </c>
      <c r="FS42" s="5" t="s">
        <v>739</v>
      </c>
      <c r="FT42" s="5" t="s">
        <v>739</v>
      </c>
      <c r="FU42" s="5" t="s">
        <v>739</v>
      </c>
      <c r="FV42" s="5" t="s">
        <v>739</v>
      </c>
      <c r="FW42" s="5" t="s">
        <v>739</v>
      </c>
      <c r="FX42" s="5" t="s">
        <v>739</v>
      </c>
      <c r="FY42" s="5" t="s">
        <v>739</v>
      </c>
      <c r="FZ42" s="5" t="s">
        <v>739</v>
      </c>
      <c r="GA42" s="5" t="s">
        <v>739</v>
      </c>
      <c r="GB42" s="5" t="s">
        <v>739</v>
      </c>
      <c r="GC42" s="5" t="s">
        <v>739</v>
      </c>
      <c r="GD42" s="5" t="s">
        <v>739</v>
      </c>
      <c r="GE42" s="5" t="s">
        <v>739</v>
      </c>
      <c r="GF42" s="5" t="s">
        <v>739</v>
      </c>
      <c r="GG42" s="5" t="s">
        <v>752</v>
      </c>
      <c r="GH42" s="5" t="s">
        <v>752</v>
      </c>
      <c r="GI42" s="5" t="s">
        <v>752</v>
      </c>
      <c r="GJ42" s="5" t="s">
        <v>752</v>
      </c>
      <c r="GK42" s="5" t="s">
        <v>739</v>
      </c>
      <c r="GL42" s="5" t="s">
        <v>739</v>
      </c>
      <c r="GM42" s="5" t="s">
        <v>739</v>
      </c>
      <c r="GN42" s="5" t="s">
        <v>739</v>
      </c>
      <c r="GO42" s="5" t="s">
        <v>739</v>
      </c>
      <c r="GP42" s="5" t="s">
        <v>739</v>
      </c>
      <c r="GQ42" s="5" t="s">
        <v>739</v>
      </c>
      <c r="GR42" s="5" t="s">
        <v>752</v>
      </c>
      <c r="GS42" s="5" t="s">
        <v>739</v>
      </c>
      <c r="GT42" s="5" t="s">
        <v>739</v>
      </c>
      <c r="GU42" s="5" t="s">
        <v>739</v>
      </c>
      <c r="GV42" s="5" t="s">
        <v>739</v>
      </c>
      <c r="GW42" s="5" t="s">
        <v>739</v>
      </c>
      <c r="GX42" s="5" t="s">
        <v>739</v>
      </c>
      <c r="GY42" s="5" t="s">
        <v>739</v>
      </c>
      <c r="GZ42" s="5" t="s">
        <v>739</v>
      </c>
      <c r="HA42" s="5" t="s">
        <v>739</v>
      </c>
      <c r="HB42" s="5" t="s">
        <v>739</v>
      </c>
      <c r="HC42" s="5" t="s">
        <v>739</v>
      </c>
      <c r="HD42" s="5" t="s">
        <v>739</v>
      </c>
      <c r="HE42" s="5" t="s">
        <v>739</v>
      </c>
      <c r="HF42" s="5" t="s">
        <v>739</v>
      </c>
      <c r="HG42" s="5" t="s">
        <v>739</v>
      </c>
      <c r="HH42" s="5" t="s">
        <v>739</v>
      </c>
      <c r="HI42" s="5" t="s">
        <v>739</v>
      </c>
      <c r="HJ42" s="5" t="s">
        <v>739</v>
      </c>
      <c r="HK42" s="5" t="s">
        <v>739</v>
      </c>
      <c r="HL42" s="5" t="s">
        <v>739</v>
      </c>
      <c r="HM42" s="5" t="s">
        <v>739</v>
      </c>
      <c r="HN42" s="5" t="s">
        <v>739</v>
      </c>
      <c r="HO42" s="5" t="s">
        <v>739</v>
      </c>
      <c r="HP42" s="5" t="s">
        <v>739</v>
      </c>
      <c r="HQ42" s="5" t="s">
        <v>752</v>
      </c>
      <c r="HR42" s="5" t="s">
        <v>752</v>
      </c>
      <c r="HS42" s="5" t="s">
        <v>752</v>
      </c>
      <c r="HT42" s="5" t="s">
        <v>752</v>
      </c>
      <c r="HU42" s="5" t="s">
        <v>752</v>
      </c>
      <c r="HV42" s="5" t="s">
        <v>752</v>
      </c>
      <c r="HW42" s="5" t="s">
        <v>752</v>
      </c>
      <c r="HX42" s="5" t="s">
        <v>752</v>
      </c>
      <c r="HY42" s="5" t="s">
        <v>752</v>
      </c>
      <c r="HZ42" s="5" t="s">
        <v>752</v>
      </c>
      <c r="IA42" s="5" t="s">
        <v>752</v>
      </c>
      <c r="IB42" s="5" t="s">
        <v>752</v>
      </c>
      <c r="IC42" s="5" t="s">
        <v>739</v>
      </c>
      <c r="ID42" s="5" t="s">
        <v>752</v>
      </c>
      <c r="IE42" s="5" t="s">
        <v>752</v>
      </c>
      <c r="IF42" s="5" t="s">
        <v>752</v>
      </c>
      <c r="IG42" s="5" t="s">
        <v>752</v>
      </c>
      <c r="IH42" s="5" t="s">
        <v>752</v>
      </c>
      <c r="II42" s="5" t="s">
        <v>752</v>
      </c>
      <c r="IJ42" s="5" t="s">
        <v>739</v>
      </c>
      <c r="IK42" s="5" t="s">
        <v>739</v>
      </c>
      <c r="IL42" s="5" t="s">
        <v>739</v>
      </c>
      <c r="IM42" s="5" t="s">
        <v>739</v>
      </c>
      <c r="IN42" s="5" t="s">
        <v>739</v>
      </c>
      <c r="IO42" s="5" t="s">
        <v>739</v>
      </c>
      <c r="IP42" s="5" t="s">
        <v>739</v>
      </c>
      <c r="IQ42" s="5" t="s">
        <v>739</v>
      </c>
      <c r="IR42" s="5" t="s">
        <v>739</v>
      </c>
      <c r="IS42" s="5" t="s">
        <v>739</v>
      </c>
      <c r="IT42" s="5" t="s">
        <v>739</v>
      </c>
      <c r="IU42" s="5" t="s">
        <v>739</v>
      </c>
      <c r="IV42" s="5" t="s">
        <v>739</v>
      </c>
      <c r="IW42" s="5" t="s">
        <v>739</v>
      </c>
      <c r="IX42" s="5" t="s">
        <v>739</v>
      </c>
      <c r="IY42" s="5" t="s">
        <v>739</v>
      </c>
      <c r="IZ42" s="5" t="s">
        <v>739</v>
      </c>
      <c r="JA42" s="5" t="s">
        <v>739</v>
      </c>
      <c r="JB42" s="5" t="s">
        <v>752</v>
      </c>
      <c r="JC42" s="5" t="s">
        <v>752</v>
      </c>
      <c r="JD42" s="5" t="s">
        <v>739</v>
      </c>
      <c r="JE42" s="5" t="s">
        <v>752</v>
      </c>
      <c r="JF42" s="5" t="s">
        <v>739</v>
      </c>
      <c r="JG42" s="5" t="s">
        <v>739</v>
      </c>
      <c r="JH42" s="5" t="s">
        <v>739</v>
      </c>
      <c r="JI42" s="5" t="s">
        <v>739</v>
      </c>
      <c r="JJ42" s="5" t="s">
        <v>739</v>
      </c>
      <c r="JK42" s="5" t="s">
        <v>739</v>
      </c>
      <c r="JL42" s="5" t="s">
        <v>739</v>
      </c>
      <c r="JM42" s="5" t="s">
        <v>739</v>
      </c>
      <c r="JN42" s="5" t="s">
        <v>752</v>
      </c>
      <c r="JO42" s="5" t="s">
        <v>739</v>
      </c>
      <c r="JP42" s="5" t="s">
        <v>739</v>
      </c>
      <c r="JQ42" s="5" t="s">
        <v>739</v>
      </c>
      <c r="JR42" s="5" t="s">
        <v>739</v>
      </c>
      <c r="JS42" s="5" t="s">
        <v>739</v>
      </c>
      <c r="JT42" s="5" t="s">
        <v>739</v>
      </c>
      <c r="JU42" s="5" t="s">
        <v>739</v>
      </c>
      <c r="JV42" s="5" t="s">
        <v>752</v>
      </c>
      <c r="JW42" s="5" t="s">
        <v>739</v>
      </c>
      <c r="JX42" s="5" t="s">
        <v>752</v>
      </c>
      <c r="JY42" s="5" t="s">
        <v>739</v>
      </c>
      <c r="JZ42" s="5" t="s">
        <v>739</v>
      </c>
      <c r="KA42" s="5" t="s">
        <v>739</v>
      </c>
      <c r="KB42" s="5" t="s">
        <v>739</v>
      </c>
      <c r="KC42" s="5" t="s">
        <v>1249</v>
      </c>
      <c r="KD42" s="5" t="s">
        <v>1251</v>
      </c>
      <c r="KE42" s="5" t="s">
        <v>1253</v>
      </c>
      <c r="KF42" s="5" t="s">
        <v>752</v>
      </c>
      <c r="KG42" s="5" t="s">
        <v>739</v>
      </c>
      <c r="KH42" s="5" t="s">
        <v>739</v>
      </c>
      <c r="KI42" s="5" t="s">
        <v>739</v>
      </c>
      <c r="KJ42" s="5" t="s">
        <v>739</v>
      </c>
      <c r="KK42" s="5" t="s">
        <v>752</v>
      </c>
      <c r="KL42" s="5" t="s">
        <v>1262</v>
      </c>
      <c r="KM42" s="5" t="s">
        <v>752</v>
      </c>
      <c r="KN42" s="5" t="s">
        <v>752</v>
      </c>
      <c r="KO42" s="5" t="s">
        <v>752</v>
      </c>
      <c r="KP42" s="5" t="s">
        <v>752</v>
      </c>
      <c r="KQ42" s="5" t="s">
        <v>752</v>
      </c>
      <c r="KR42" s="5" t="s">
        <v>752</v>
      </c>
      <c r="KS42" s="5" t="s">
        <v>752</v>
      </c>
      <c r="KT42" s="5" t="s">
        <v>752</v>
      </c>
      <c r="KU42" s="5" t="s">
        <v>752</v>
      </c>
      <c r="KV42" s="5" t="s">
        <v>739</v>
      </c>
      <c r="KW42" s="5" t="s">
        <v>739</v>
      </c>
      <c r="KX42" s="5" t="s">
        <v>739</v>
      </c>
      <c r="KY42" s="5" t="s">
        <v>752</v>
      </c>
      <c r="KZ42" s="5" t="s">
        <v>752</v>
      </c>
      <c r="LA42" s="5" t="s">
        <v>1282</v>
      </c>
      <c r="LB42" s="5" t="s">
        <v>752</v>
      </c>
      <c r="LC42" s="5" t="s">
        <v>739</v>
      </c>
      <c r="LD42" s="5" t="s">
        <v>739</v>
      </c>
      <c r="LE42" s="5" t="s">
        <v>1289</v>
      </c>
      <c r="LF42" s="5" t="s">
        <v>1293</v>
      </c>
      <c r="LG42" s="5" t="s">
        <v>739</v>
      </c>
      <c r="LH42" s="5" t="s">
        <v>739</v>
      </c>
      <c r="LI42" s="5" t="s">
        <v>739</v>
      </c>
      <c r="LJ42" s="5" t="s">
        <v>1298</v>
      </c>
      <c r="LK42" s="5" t="s">
        <v>739</v>
      </c>
      <c r="LL42" s="5" t="s">
        <v>1302</v>
      </c>
      <c r="LM42" s="5" t="s">
        <v>1302</v>
      </c>
      <c r="LN42" s="5" t="s">
        <v>1302</v>
      </c>
      <c r="LO42" s="5" t="s">
        <v>752</v>
      </c>
      <c r="LP42" s="5" t="s">
        <v>739</v>
      </c>
      <c r="LQ42" s="5" t="s">
        <v>739</v>
      </c>
      <c r="LR42" s="5" t="s">
        <v>752</v>
      </c>
      <c r="LS42" s="5" t="s">
        <v>739</v>
      </c>
      <c r="LT42" s="5" t="s">
        <v>739</v>
      </c>
      <c r="LU42" s="5" t="s">
        <v>1312</v>
      </c>
      <c r="LV42" s="5" t="s">
        <v>752</v>
      </c>
      <c r="LW42" s="5" t="s">
        <v>739</v>
      </c>
      <c r="LX42" s="5" t="s">
        <v>739</v>
      </c>
      <c r="LY42" s="5" t="s">
        <v>1317</v>
      </c>
      <c r="LZ42" s="5" t="s">
        <v>739</v>
      </c>
      <c r="MA42" s="5" t="s">
        <v>1322</v>
      </c>
      <c r="MB42" s="5">
        <v>25</v>
      </c>
      <c r="MC42" s="5">
        <v>17</v>
      </c>
      <c r="MD42" s="87">
        <v>883</v>
      </c>
      <c r="ME42" s="5">
        <v>439</v>
      </c>
      <c r="MF42" s="87">
        <v>5190</v>
      </c>
      <c r="MG42" s="5">
        <v>128</v>
      </c>
      <c r="MH42" s="5">
        <v>7000</v>
      </c>
    </row>
    <row r="43" spans="1:346" x14ac:dyDescent="0.35">
      <c r="A43" s="38" t="s">
        <v>568</v>
      </c>
      <c r="B43" s="38" t="s">
        <v>606</v>
      </c>
      <c r="C43" s="39" t="s">
        <v>646</v>
      </c>
      <c r="D43" s="39">
        <v>73.746681213378906</v>
      </c>
      <c r="E43" s="39">
        <v>83.637252807617188</v>
      </c>
      <c r="F43" s="39">
        <v>28.75</v>
      </c>
      <c r="G43" s="39">
        <v>11.25</v>
      </c>
      <c r="H43" s="39">
        <v>3.75</v>
      </c>
      <c r="I43" s="39">
        <v>0</v>
      </c>
      <c r="J43" s="39">
        <v>3.75</v>
      </c>
      <c r="K43" s="39">
        <v>3.75</v>
      </c>
      <c r="L43" s="39">
        <v>7.5</v>
      </c>
      <c r="M43" s="39">
        <v>0</v>
      </c>
      <c r="N43" s="39">
        <v>3.75</v>
      </c>
      <c r="O43" s="39">
        <v>0</v>
      </c>
      <c r="P43" s="39">
        <v>3.75</v>
      </c>
      <c r="Q43" s="39">
        <v>10</v>
      </c>
      <c r="R43" s="39">
        <v>3.3333332538604736</v>
      </c>
      <c r="S43" s="39">
        <v>3.3333332538604736</v>
      </c>
      <c r="T43" s="39">
        <v>3.3333332538604736</v>
      </c>
      <c r="U43" s="39">
        <v>36.470588684082031</v>
      </c>
      <c r="V43" s="39">
        <v>11.470588684082031</v>
      </c>
      <c r="W43" s="39">
        <v>0.88235294818878174</v>
      </c>
      <c r="X43" s="39">
        <v>0.88235296308994293</v>
      </c>
      <c r="Y43" s="39">
        <v>0.88235294818878174</v>
      </c>
      <c r="Z43" s="39">
        <v>0.88235294818878174</v>
      </c>
      <c r="AA43" s="39">
        <v>0</v>
      </c>
      <c r="AB43" s="39">
        <v>0</v>
      </c>
      <c r="AC43" s="39">
        <v>1.7647058963775635</v>
      </c>
      <c r="AD43" s="39">
        <v>0.88235294818878174</v>
      </c>
      <c r="AE43" s="39">
        <v>1.7647058963775635</v>
      </c>
      <c r="AF43" s="39">
        <v>1.7647058963775635</v>
      </c>
      <c r="AG43" s="39">
        <v>1.7647058963775635</v>
      </c>
      <c r="AH43" s="39">
        <v>15</v>
      </c>
      <c r="AI43" s="39">
        <v>3.75</v>
      </c>
      <c r="AJ43" s="39">
        <v>3.75</v>
      </c>
      <c r="AK43" s="39">
        <v>3.75</v>
      </c>
      <c r="AL43" s="39">
        <v>3.75</v>
      </c>
      <c r="AM43" s="39">
        <v>10</v>
      </c>
      <c r="AN43" s="39">
        <v>2</v>
      </c>
      <c r="AO43" s="39">
        <v>2</v>
      </c>
      <c r="AP43" s="39">
        <v>2</v>
      </c>
      <c r="AQ43" s="39">
        <v>2</v>
      </c>
      <c r="AR43" s="39">
        <v>2</v>
      </c>
      <c r="AS43" s="39">
        <v>9.5</v>
      </c>
      <c r="AT43" s="39">
        <v>2.5</v>
      </c>
      <c r="AU43" s="39">
        <v>0.625</v>
      </c>
      <c r="AV43" s="39">
        <v>0.625</v>
      </c>
      <c r="AW43" s="39">
        <v>0.625</v>
      </c>
      <c r="AX43" s="39">
        <v>0.625</v>
      </c>
      <c r="AY43" s="39">
        <v>2.5</v>
      </c>
      <c r="AZ43" s="39">
        <v>0.5</v>
      </c>
      <c r="BA43" s="39">
        <v>0.5</v>
      </c>
      <c r="BB43" s="39">
        <v>0.5</v>
      </c>
      <c r="BC43" s="39">
        <v>0.5</v>
      </c>
      <c r="BD43" s="39">
        <v>0.5</v>
      </c>
      <c r="BE43" s="39">
        <v>2</v>
      </c>
      <c r="BF43" s="39">
        <v>0.5</v>
      </c>
      <c r="BG43" s="39">
        <v>0.5</v>
      </c>
      <c r="BH43" s="39">
        <v>0.5</v>
      </c>
      <c r="BI43" s="39">
        <v>0</v>
      </c>
      <c r="BJ43" s="39">
        <v>0.5</v>
      </c>
      <c r="BK43" s="39">
        <v>2.5</v>
      </c>
      <c r="BL43" s="39">
        <v>0.5</v>
      </c>
      <c r="BM43" s="39">
        <v>0.5</v>
      </c>
      <c r="BN43" s="39">
        <v>0.5</v>
      </c>
      <c r="BO43" s="39">
        <v>0.5</v>
      </c>
      <c r="BP43" s="39">
        <v>0.5</v>
      </c>
      <c r="BQ43" s="39">
        <v>8.9166669845581055</v>
      </c>
      <c r="BR43" s="39">
        <v>4.75</v>
      </c>
      <c r="BS43" s="39">
        <v>0.5</v>
      </c>
      <c r="BT43" s="39">
        <v>0.5</v>
      </c>
      <c r="BU43" s="39">
        <v>0.5</v>
      </c>
      <c r="BV43" s="39">
        <v>0.5</v>
      </c>
      <c r="BW43" s="39">
        <v>0.5</v>
      </c>
      <c r="BX43" s="39">
        <v>0.50000001490116119</v>
      </c>
      <c r="BY43" s="39">
        <v>0.5000000074505806</v>
      </c>
      <c r="BZ43" s="39">
        <v>0.5</v>
      </c>
      <c r="CA43" s="39">
        <v>0.5</v>
      </c>
      <c r="CB43" s="39">
        <v>0.25</v>
      </c>
      <c r="CC43" s="39">
        <v>4.1666669845581055</v>
      </c>
      <c r="CD43" s="39">
        <v>2.5</v>
      </c>
      <c r="CE43" s="39">
        <v>1.6666667461395264</v>
      </c>
      <c r="CF43" s="39">
        <v>62.36944580078125</v>
      </c>
      <c r="CG43" s="39">
        <v>23.133333206176758</v>
      </c>
      <c r="CH43" s="39">
        <v>6.3333334922790527</v>
      </c>
      <c r="CI43" s="39">
        <v>1.3333334028720856</v>
      </c>
      <c r="CJ43" s="39">
        <v>1.0000000298023224</v>
      </c>
      <c r="CK43" s="39">
        <v>1.3333333730697632</v>
      </c>
      <c r="CL43" s="39">
        <v>1.3333333730697632</v>
      </c>
      <c r="CM43" s="39">
        <v>0.66666668653488159</v>
      </c>
      <c r="CN43" s="39">
        <v>0.66666668653488159</v>
      </c>
      <c r="CO43" s="39">
        <v>6.4000000953674316</v>
      </c>
      <c r="CP43" s="39">
        <v>1.6000000238418579</v>
      </c>
      <c r="CQ43" s="39">
        <v>1.6000000238418579</v>
      </c>
      <c r="CR43" s="39">
        <v>1.6000000238418579</v>
      </c>
      <c r="CS43" s="39">
        <v>1.6000000238418579</v>
      </c>
      <c r="CT43" s="39">
        <v>0</v>
      </c>
      <c r="CU43" s="39">
        <v>8</v>
      </c>
      <c r="CV43" s="39">
        <v>2</v>
      </c>
      <c r="CW43" s="39">
        <v>2</v>
      </c>
      <c r="CX43" s="39">
        <v>2</v>
      </c>
      <c r="CY43" s="39">
        <v>2</v>
      </c>
      <c r="CZ43" s="39">
        <v>0</v>
      </c>
      <c r="DA43" s="39">
        <v>0</v>
      </c>
      <c r="DB43" s="39">
        <v>0</v>
      </c>
      <c r="DC43" s="39">
        <v>0</v>
      </c>
      <c r="DD43" s="39">
        <v>0</v>
      </c>
      <c r="DE43" s="39">
        <v>2.4000000953674316</v>
      </c>
      <c r="DF43" s="39">
        <v>2.4000000357627869</v>
      </c>
      <c r="DG43" s="39">
        <v>0</v>
      </c>
      <c r="DH43" s="39">
        <v>12.5</v>
      </c>
      <c r="DI43" s="39">
        <v>7.5</v>
      </c>
      <c r="DJ43" s="39">
        <v>2.5</v>
      </c>
      <c r="DK43" s="39">
        <v>0</v>
      </c>
      <c r="DL43" s="39">
        <v>2.5</v>
      </c>
      <c r="DM43" s="39">
        <v>2.5</v>
      </c>
      <c r="DN43" s="39">
        <v>5</v>
      </c>
      <c r="DO43" s="39">
        <v>0</v>
      </c>
      <c r="DP43" s="39">
        <v>5</v>
      </c>
      <c r="DQ43" s="39">
        <v>26.736110687255859</v>
      </c>
      <c r="DR43" s="39">
        <v>11.111111640930176</v>
      </c>
      <c r="DS43" s="39">
        <v>2.2222223281860352</v>
      </c>
      <c r="DT43" s="39">
        <v>2.2222223281860352</v>
      </c>
      <c r="DU43" s="39">
        <v>2.2222223281860352</v>
      </c>
      <c r="DV43" s="39">
        <v>2.2222223281860352</v>
      </c>
      <c r="DW43" s="39">
        <v>2.2222223281860352</v>
      </c>
      <c r="DX43" s="39">
        <v>0</v>
      </c>
      <c r="DY43" s="39">
        <v>0</v>
      </c>
      <c r="DZ43" s="39">
        <v>0</v>
      </c>
      <c r="EA43" s="39">
        <v>0</v>
      </c>
      <c r="EB43" s="39">
        <v>10.625</v>
      </c>
      <c r="EC43" s="39">
        <v>1.875</v>
      </c>
      <c r="ED43" s="39">
        <v>1.875</v>
      </c>
      <c r="EE43" s="39">
        <v>1.25</v>
      </c>
      <c r="EF43" s="39">
        <v>1.875</v>
      </c>
      <c r="EG43" s="39">
        <v>0</v>
      </c>
      <c r="EH43" s="39">
        <v>1.875</v>
      </c>
      <c r="EI43" s="39">
        <v>1.875</v>
      </c>
      <c r="EJ43" s="39">
        <v>0</v>
      </c>
      <c r="EK43" s="39">
        <v>5</v>
      </c>
      <c r="EL43" s="39">
        <v>2.5</v>
      </c>
      <c r="EM43" s="39">
        <v>2.5</v>
      </c>
      <c r="EN43" s="39">
        <v>75.23333740234375</v>
      </c>
      <c r="EO43" s="39">
        <v>34.533332824707031</v>
      </c>
      <c r="EP43" s="39">
        <v>8</v>
      </c>
      <c r="EQ43" s="39">
        <v>8</v>
      </c>
      <c r="ER43" s="39">
        <v>13.199999809265137</v>
      </c>
      <c r="ES43" s="39">
        <v>13.199999809265137</v>
      </c>
      <c r="ET43" s="39">
        <v>13.333333015441895</v>
      </c>
      <c r="EU43" s="39">
        <v>13.333333015441895</v>
      </c>
      <c r="EV43" s="39">
        <v>21</v>
      </c>
      <c r="EW43" s="39">
        <v>1.2000000476837158</v>
      </c>
      <c r="EX43" s="39">
        <v>1.2000000476837158</v>
      </c>
      <c r="EY43" s="39">
        <v>19.799999237060547</v>
      </c>
      <c r="EZ43" s="39">
        <v>19.799999237060547</v>
      </c>
      <c r="FA43" s="39">
        <v>19.700000762939453</v>
      </c>
      <c r="FB43" s="39">
        <v>9.8000001907348633</v>
      </c>
      <c r="FC43" s="39">
        <v>9.8000001907348633</v>
      </c>
      <c r="FD43" s="39">
        <v>9.8999996185302734</v>
      </c>
      <c r="FE43" s="39">
        <v>9.8999996185302734</v>
      </c>
      <c r="FF43" s="3" t="s">
        <v>851</v>
      </c>
      <c r="FG43" s="39" t="s">
        <v>739</v>
      </c>
      <c r="FH43" s="5" t="s">
        <v>752</v>
      </c>
      <c r="FI43" s="5" t="s">
        <v>739</v>
      </c>
      <c r="FJ43" s="5" t="s">
        <v>739</v>
      </c>
      <c r="FK43" s="5" t="s">
        <v>739</v>
      </c>
      <c r="FL43" s="5" t="s">
        <v>739</v>
      </c>
      <c r="FM43" s="5" t="s">
        <v>739</v>
      </c>
      <c r="FN43" s="5" t="s">
        <v>739</v>
      </c>
      <c r="FO43" s="5" t="s">
        <v>752</v>
      </c>
      <c r="FP43" s="5" t="s">
        <v>739</v>
      </c>
      <c r="FQ43" s="5" t="s">
        <v>752</v>
      </c>
      <c r="FR43" s="5" t="s">
        <v>739</v>
      </c>
      <c r="FS43" s="5" t="s">
        <v>739</v>
      </c>
      <c r="FT43" s="5" t="s">
        <v>739</v>
      </c>
      <c r="FU43" s="5" t="s">
        <v>739</v>
      </c>
      <c r="FV43" s="5" t="s">
        <v>739</v>
      </c>
      <c r="FW43" s="5" t="s">
        <v>739</v>
      </c>
      <c r="FX43" s="5" t="s">
        <v>739</v>
      </c>
      <c r="FY43" s="5" t="s">
        <v>739</v>
      </c>
      <c r="FZ43" s="5" t="s">
        <v>739</v>
      </c>
      <c r="GA43" s="5" t="s">
        <v>739</v>
      </c>
      <c r="GB43" s="5" t="s">
        <v>739</v>
      </c>
      <c r="GC43" s="5" t="s">
        <v>739</v>
      </c>
      <c r="GD43" s="5" t="s">
        <v>739</v>
      </c>
      <c r="GE43" s="5" t="s">
        <v>739</v>
      </c>
      <c r="GF43" s="5" t="s">
        <v>739</v>
      </c>
      <c r="GG43" s="5" t="s">
        <v>752</v>
      </c>
      <c r="GH43" s="5" t="s">
        <v>752</v>
      </c>
      <c r="GI43" s="5" t="s">
        <v>752</v>
      </c>
      <c r="GJ43" s="5" t="s">
        <v>752</v>
      </c>
      <c r="GK43" s="5" t="s">
        <v>739</v>
      </c>
      <c r="GL43" s="5" t="s">
        <v>739</v>
      </c>
      <c r="GM43" s="5" t="s">
        <v>739</v>
      </c>
      <c r="GN43" s="5" t="s">
        <v>739</v>
      </c>
      <c r="GO43" s="5" t="s">
        <v>739</v>
      </c>
      <c r="GP43" s="5" t="s">
        <v>739</v>
      </c>
      <c r="GQ43" s="5" t="s">
        <v>739</v>
      </c>
      <c r="GR43" s="5" t="s">
        <v>752</v>
      </c>
      <c r="GS43" s="5" t="s">
        <v>739</v>
      </c>
      <c r="GT43" s="5" t="s">
        <v>739</v>
      </c>
      <c r="GU43" s="5" t="s">
        <v>739</v>
      </c>
      <c r="GV43" s="5" t="s">
        <v>739</v>
      </c>
      <c r="GW43" s="5" t="s">
        <v>739</v>
      </c>
      <c r="GX43" s="5" t="s">
        <v>739</v>
      </c>
      <c r="GY43" s="5" t="s">
        <v>739</v>
      </c>
      <c r="GZ43" s="5" t="s">
        <v>739</v>
      </c>
      <c r="HA43" s="5" t="s">
        <v>739</v>
      </c>
      <c r="HB43" s="5" t="s">
        <v>739</v>
      </c>
      <c r="HC43" s="5" t="s">
        <v>739</v>
      </c>
      <c r="HD43" s="5" t="s">
        <v>739</v>
      </c>
      <c r="HE43" s="5" t="s">
        <v>739</v>
      </c>
      <c r="HF43" s="5" t="s">
        <v>739</v>
      </c>
      <c r="HG43" s="5" t="s">
        <v>739</v>
      </c>
      <c r="HH43" s="5" t="s">
        <v>739</v>
      </c>
      <c r="HI43" s="5" t="s">
        <v>739</v>
      </c>
      <c r="HJ43" s="5" t="s">
        <v>739</v>
      </c>
      <c r="HK43" s="5" t="s">
        <v>739</v>
      </c>
      <c r="HL43" s="5" t="s">
        <v>739</v>
      </c>
      <c r="HM43" s="5" t="s">
        <v>739</v>
      </c>
      <c r="HN43" s="5" t="s">
        <v>739</v>
      </c>
      <c r="HO43" s="5" t="s">
        <v>739</v>
      </c>
      <c r="HP43" s="5" t="s">
        <v>739</v>
      </c>
      <c r="HQ43" s="5" t="s">
        <v>752</v>
      </c>
      <c r="HR43" s="5" t="s">
        <v>752</v>
      </c>
      <c r="HS43" s="5" t="s">
        <v>752</v>
      </c>
      <c r="HT43" s="5" t="s">
        <v>752</v>
      </c>
      <c r="HU43" s="5" t="s">
        <v>752</v>
      </c>
      <c r="HV43" s="5" t="s">
        <v>752</v>
      </c>
      <c r="HW43" s="5" t="s">
        <v>752</v>
      </c>
      <c r="HX43" s="5" t="s">
        <v>752</v>
      </c>
      <c r="HY43" s="5" t="s">
        <v>752</v>
      </c>
      <c r="HZ43" s="5" t="s">
        <v>752</v>
      </c>
      <c r="IA43" s="5" t="s">
        <v>752</v>
      </c>
      <c r="IB43" s="5" t="s">
        <v>752</v>
      </c>
      <c r="IC43" s="5" t="s">
        <v>739</v>
      </c>
      <c r="ID43" s="5" t="s">
        <v>752</v>
      </c>
      <c r="IE43" s="5" t="s">
        <v>752</v>
      </c>
      <c r="IF43" s="5" t="s">
        <v>752</v>
      </c>
      <c r="IG43" s="5" t="s">
        <v>752</v>
      </c>
      <c r="IH43" s="5" t="s">
        <v>752</v>
      </c>
      <c r="II43" s="5" t="s">
        <v>752</v>
      </c>
      <c r="IJ43" s="5" t="s">
        <v>739</v>
      </c>
      <c r="IK43" s="5" t="s">
        <v>739</v>
      </c>
      <c r="IL43" s="5" t="s">
        <v>739</v>
      </c>
      <c r="IM43" s="5" t="s">
        <v>739</v>
      </c>
      <c r="IN43" s="5" t="s">
        <v>739</v>
      </c>
      <c r="IO43" s="5" t="s">
        <v>739</v>
      </c>
      <c r="IP43" s="5" t="s">
        <v>739</v>
      </c>
      <c r="IQ43" s="5" t="s">
        <v>739</v>
      </c>
      <c r="IR43" s="5" t="s">
        <v>739</v>
      </c>
      <c r="IS43" s="5" t="s">
        <v>739</v>
      </c>
      <c r="IT43" s="5" t="s">
        <v>739</v>
      </c>
      <c r="IU43" s="5" t="s">
        <v>739</v>
      </c>
      <c r="IV43" s="5" t="s">
        <v>739</v>
      </c>
      <c r="IW43" s="5" t="s">
        <v>739</v>
      </c>
      <c r="IX43" s="5" t="s">
        <v>739</v>
      </c>
      <c r="IY43" s="5" t="s">
        <v>739</v>
      </c>
      <c r="IZ43" s="5" t="s">
        <v>739</v>
      </c>
      <c r="JA43" s="5" t="s">
        <v>739</v>
      </c>
      <c r="JB43" s="5" t="s">
        <v>752</v>
      </c>
      <c r="JC43" s="5" t="s">
        <v>752</v>
      </c>
      <c r="JD43" s="5" t="s">
        <v>739</v>
      </c>
      <c r="JE43" s="5" t="s">
        <v>752</v>
      </c>
      <c r="JF43" s="5" t="s">
        <v>739</v>
      </c>
      <c r="JG43" s="5" t="s">
        <v>739</v>
      </c>
      <c r="JH43" s="5" t="s">
        <v>739</v>
      </c>
      <c r="JI43" s="5" t="s">
        <v>739</v>
      </c>
      <c r="JJ43" s="5" t="s">
        <v>739</v>
      </c>
      <c r="JK43" s="5" t="s">
        <v>739</v>
      </c>
      <c r="JL43" s="5" t="s">
        <v>739</v>
      </c>
      <c r="JM43" s="5" t="s">
        <v>739</v>
      </c>
      <c r="JN43" s="5" t="s">
        <v>752</v>
      </c>
      <c r="JO43" s="5" t="s">
        <v>739</v>
      </c>
      <c r="JP43" s="5" t="s">
        <v>739</v>
      </c>
      <c r="JQ43" s="5" t="s">
        <v>739</v>
      </c>
      <c r="JR43" s="5" t="s">
        <v>739</v>
      </c>
      <c r="JS43" s="5" t="s">
        <v>739</v>
      </c>
      <c r="JT43" s="5" t="s">
        <v>739</v>
      </c>
      <c r="JU43" s="5" t="s">
        <v>739</v>
      </c>
      <c r="JV43" s="5" t="s">
        <v>752</v>
      </c>
      <c r="JW43" s="5" t="s">
        <v>739</v>
      </c>
      <c r="JX43" s="5" t="s">
        <v>752</v>
      </c>
      <c r="JY43" s="5" t="s">
        <v>739</v>
      </c>
      <c r="JZ43" s="5" t="s">
        <v>739</v>
      </c>
      <c r="KA43" s="5" t="s">
        <v>739</v>
      </c>
      <c r="KB43" s="5" t="s">
        <v>739</v>
      </c>
      <c r="KC43" s="5" t="s">
        <v>1249</v>
      </c>
      <c r="KD43" s="5" t="s">
        <v>1251</v>
      </c>
      <c r="KE43" s="5" t="s">
        <v>1253</v>
      </c>
      <c r="KF43" s="5" t="s">
        <v>752</v>
      </c>
      <c r="KG43" s="5" t="s">
        <v>739</v>
      </c>
      <c r="KH43" s="5" t="s">
        <v>739</v>
      </c>
      <c r="KI43" s="5" t="s">
        <v>739</v>
      </c>
      <c r="KJ43" s="5" t="s">
        <v>739</v>
      </c>
      <c r="KK43" s="5" t="s">
        <v>752</v>
      </c>
      <c r="KL43" s="5" t="s">
        <v>1262</v>
      </c>
      <c r="KM43" s="5" t="s">
        <v>752</v>
      </c>
      <c r="KN43" s="5" t="s">
        <v>752</v>
      </c>
      <c r="KO43" s="5" t="s">
        <v>752</v>
      </c>
      <c r="KP43" s="5" t="s">
        <v>752</v>
      </c>
      <c r="KQ43" s="5" t="s">
        <v>752</v>
      </c>
      <c r="KR43" s="5" t="s">
        <v>752</v>
      </c>
      <c r="KS43" s="5" t="s">
        <v>752</v>
      </c>
      <c r="KT43" s="5" t="s">
        <v>752</v>
      </c>
      <c r="KU43" s="5" t="s">
        <v>752</v>
      </c>
      <c r="KV43" s="5" t="s">
        <v>739</v>
      </c>
      <c r="KW43" s="5" t="s">
        <v>739</v>
      </c>
      <c r="KX43" s="5" t="s">
        <v>739</v>
      </c>
      <c r="KY43" s="5" t="s">
        <v>752</v>
      </c>
      <c r="KZ43" s="5" t="s">
        <v>752</v>
      </c>
      <c r="LA43" s="5" t="s">
        <v>1282</v>
      </c>
      <c r="LB43" s="5" t="s">
        <v>752</v>
      </c>
      <c r="LC43" s="5" t="s">
        <v>739</v>
      </c>
      <c r="LD43" s="5" t="s">
        <v>739</v>
      </c>
      <c r="LE43" s="5" t="s">
        <v>1289</v>
      </c>
      <c r="LF43" s="5" t="s">
        <v>1293</v>
      </c>
      <c r="LG43" s="5" t="s">
        <v>739</v>
      </c>
      <c r="LH43" s="5" t="s">
        <v>739</v>
      </c>
      <c r="LI43" s="5" t="s">
        <v>739</v>
      </c>
      <c r="LJ43" s="5" t="s">
        <v>1298</v>
      </c>
      <c r="LK43" s="5" t="s">
        <v>739</v>
      </c>
      <c r="LL43" s="5" t="s">
        <v>1302</v>
      </c>
      <c r="LM43" s="5" t="s">
        <v>1302</v>
      </c>
      <c r="LN43" s="5" t="s">
        <v>1302</v>
      </c>
      <c r="LO43" s="5" t="s">
        <v>752</v>
      </c>
      <c r="LP43" s="5" t="s">
        <v>739</v>
      </c>
      <c r="LQ43" s="5" t="s">
        <v>739</v>
      </c>
      <c r="LR43" s="5" t="s">
        <v>752</v>
      </c>
      <c r="LS43" s="5" t="s">
        <v>739</v>
      </c>
      <c r="LT43" s="5" t="s">
        <v>739</v>
      </c>
      <c r="LU43" s="5" t="s">
        <v>1312</v>
      </c>
      <c r="LV43" s="5" t="s">
        <v>752</v>
      </c>
      <c r="LW43" s="5" t="s">
        <v>739</v>
      </c>
      <c r="LX43" s="5" t="s">
        <v>739</v>
      </c>
      <c r="LY43" s="5" t="s">
        <v>1317</v>
      </c>
      <c r="LZ43" s="5" t="s">
        <v>739</v>
      </c>
      <c r="MA43" s="5" t="s">
        <v>1322</v>
      </c>
      <c r="MB43" s="5">
        <v>25</v>
      </c>
      <c r="MC43" s="5">
        <v>13</v>
      </c>
      <c r="MD43" s="87">
        <v>883</v>
      </c>
      <c r="ME43" s="5">
        <v>286</v>
      </c>
      <c r="MF43" s="87">
        <v>5198</v>
      </c>
      <c r="MG43" s="5">
        <v>105</v>
      </c>
      <c r="MH43" s="5">
        <v>7000</v>
      </c>
    </row>
    <row r="44" spans="1:346" x14ac:dyDescent="0.35">
      <c r="A44" s="38" t="s">
        <v>568</v>
      </c>
      <c r="B44" s="38" t="s">
        <v>607</v>
      </c>
      <c r="C44" s="39" t="s">
        <v>647</v>
      </c>
      <c r="D44" s="39">
        <v>72.491119384765625</v>
      </c>
      <c r="E44" s="39">
        <v>83.637252807617188</v>
      </c>
      <c r="F44" s="39">
        <v>28.75</v>
      </c>
      <c r="G44" s="39">
        <v>11.25</v>
      </c>
      <c r="H44" s="39">
        <v>3.75</v>
      </c>
      <c r="I44" s="39">
        <v>0</v>
      </c>
      <c r="J44" s="39">
        <v>3.75</v>
      </c>
      <c r="K44" s="39">
        <v>3.75</v>
      </c>
      <c r="L44" s="39">
        <v>7.5</v>
      </c>
      <c r="M44" s="39">
        <v>0</v>
      </c>
      <c r="N44" s="39">
        <v>3.75</v>
      </c>
      <c r="O44" s="39">
        <v>0</v>
      </c>
      <c r="P44" s="39">
        <v>3.75</v>
      </c>
      <c r="Q44" s="39">
        <v>10</v>
      </c>
      <c r="R44" s="39">
        <v>3.3333332538604736</v>
      </c>
      <c r="S44" s="39">
        <v>3.3333332538604736</v>
      </c>
      <c r="T44" s="39">
        <v>3.3333332538604736</v>
      </c>
      <c r="U44" s="39">
        <v>36.470588684082031</v>
      </c>
      <c r="V44" s="39">
        <v>11.470588684082031</v>
      </c>
      <c r="W44" s="39">
        <v>0.88235294818878174</v>
      </c>
      <c r="X44" s="39">
        <v>0.88235296308994293</v>
      </c>
      <c r="Y44" s="39">
        <v>0.88235294818878174</v>
      </c>
      <c r="Z44" s="39">
        <v>0.88235294818878174</v>
      </c>
      <c r="AA44" s="39">
        <v>0</v>
      </c>
      <c r="AB44" s="39">
        <v>0</v>
      </c>
      <c r="AC44" s="39">
        <v>1.7647058963775635</v>
      </c>
      <c r="AD44" s="39">
        <v>0.88235294818878174</v>
      </c>
      <c r="AE44" s="39">
        <v>1.7647058963775635</v>
      </c>
      <c r="AF44" s="39">
        <v>1.7647058963775635</v>
      </c>
      <c r="AG44" s="39">
        <v>1.7647058963775635</v>
      </c>
      <c r="AH44" s="39">
        <v>15</v>
      </c>
      <c r="AI44" s="39">
        <v>3.75</v>
      </c>
      <c r="AJ44" s="39">
        <v>3.75</v>
      </c>
      <c r="AK44" s="39">
        <v>3.75</v>
      </c>
      <c r="AL44" s="39">
        <v>3.75</v>
      </c>
      <c r="AM44" s="39">
        <v>10</v>
      </c>
      <c r="AN44" s="39">
        <v>2</v>
      </c>
      <c r="AO44" s="39">
        <v>2</v>
      </c>
      <c r="AP44" s="39">
        <v>2</v>
      </c>
      <c r="AQ44" s="39">
        <v>2</v>
      </c>
      <c r="AR44" s="39">
        <v>2</v>
      </c>
      <c r="AS44" s="39">
        <v>9.5</v>
      </c>
      <c r="AT44" s="39">
        <v>2.5</v>
      </c>
      <c r="AU44" s="39">
        <v>0.625</v>
      </c>
      <c r="AV44" s="39">
        <v>0.625</v>
      </c>
      <c r="AW44" s="39">
        <v>0.625</v>
      </c>
      <c r="AX44" s="39">
        <v>0.625</v>
      </c>
      <c r="AY44" s="39">
        <v>2.5</v>
      </c>
      <c r="AZ44" s="39">
        <v>0.5</v>
      </c>
      <c r="BA44" s="39">
        <v>0.5</v>
      </c>
      <c r="BB44" s="39">
        <v>0.5</v>
      </c>
      <c r="BC44" s="39">
        <v>0.5</v>
      </c>
      <c r="BD44" s="39">
        <v>0.5</v>
      </c>
      <c r="BE44" s="39">
        <v>2</v>
      </c>
      <c r="BF44" s="39">
        <v>0.5</v>
      </c>
      <c r="BG44" s="39">
        <v>0.5</v>
      </c>
      <c r="BH44" s="39">
        <v>0.5</v>
      </c>
      <c r="BI44" s="39">
        <v>0</v>
      </c>
      <c r="BJ44" s="39">
        <v>0.5</v>
      </c>
      <c r="BK44" s="39">
        <v>2.5</v>
      </c>
      <c r="BL44" s="39">
        <v>0.5</v>
      </c>
      <c r="BM44" s="39">
        <v>0.5</v>
      </c>
      <c r="BN44" s="39">
        <v>0.5</v>
      </c>
      <c r="BO44" s="39">
        <v>0.5</v>
      </c>
      <c r="BP44" s="39">
        <v>0.5</v>
      </c>
      <c r="BQ44" s="39">
        <v>8.9166669845581055</v>
      </c>
      <c r="BR44" s="39">
        <v>4.75</v>
      </c>
      <c r="BS44" s="39">
        <v>0.5</v>
      </c>
      <c r="BT44" s="39">
        <v>0.5</v>
      </c>
      <c r="BU44" s="39">
        <v>0.5</v>
      </c>
      <c r="BV44" s="39">
        <v>0.5</v>
      </c>
      <c r="BW44" s="39">
        <v>0.5</v>
      </c>
      <c r="BX44" s="39">
        <v>0.50000001490116119</v>
      </c>
      <c r="BY44" s="39">
        <v>0.5000000074505806</v>
      </c>
      <c r="BZ44" s="39">
        <v>0.5</v>
      </c>
      <c r="CA44" s="39">
        <v>0.5</v>
      </c>
      <c r="CB44" s="39">
        <v>0.25</v>
      </c>
      <c r="CC44" s="39">
        <v>4.1666669845581055</v>
      </c>
      <c r="CD44" s="39">
        <v>2.5</v>
      </c>
      <c r="CE44" s="39">
        <v>1.6666667461395264</v>
      </c>
      <c r="CF44" s="39">
        <v>62.36944580078125</v>
      </c>
      <c r="CG44" s="39">
        <v>23.133333206176758</v>
      </c>
      <c r="CH44" s="39">
        <v>6.3333334922790527</v>
      </c>
      <c r="CI44" s="39">
        <v>1.3333334028720856</v>
      </c>
      <c r="CJ44" s="39">
        <v>1.0000000298023224</v>
      </c>
      <c r="CK44" s="39">
        <v>1.3333333730697632</v>
      </c>
      <c r="CL44" s="39">
        <v>1.3333333730697632</v>
      </c>
      <c r="CM44" s="39">
        <v>0.66666668653488159</v>
      </c>
      <c r="CN44" s="39">
        <v>0.66666668653488159</v>
      </c>
      <c r="CO44" s="39">
        <v>6.4000000953674316</v>
      </c>
      <c r="CP44" s="39">
        <v>1.6000000238418579</v>
      </c>
      <c r="CQ44" s="39">
        <v>1.6000000238418579</v>
      </c>
      <c r="CR44" s="39">
        <v>1.6000000238418579</v>
      </c>
      <c r="CS44" s="39">
        <v>1.6000000238418579</v>
      </c>
      <c r="CT44" s="39">
        <v>0</v>
      </c>
      <c r="CU44" s="39">
        <v>8</v>
      </c>
      <c r="CV44" s="39">
        <v>2</v>
      </c>
      <c r="CW44" s="39">
        <v>2</v>
      </c>
      <c r="CX44" s="39">
        <v>2</v>
      </c>
      <c r="CY44" s="39">
        <v>2</v>
      </c>
      <c r="CZ44" s="39">
        <v>0</v>
      </c>
      <c r="DA44" s="39">
        <v>0</v>
      </c>
      <c r="DB44" s="39">
        <v>0</v>
      </c>
      <c r="DC44" s="39">
        <v>0</v>
      </c>
      <c r="DD44" s="39">
        <v>0</v>
      </c>
      <c r="DE44" s="39">
        <v>2.4000000953674316</v>
      </c>
      <c r="DF44" s="39">
        <v>2.4000000357627869</v>
      </c>
      <c r="DG44" s="39">
        <v>0</v>
      </c>
      <c r="DH44" s="39">
        <v>12.5</v>
      </c>
      <c r="DI44" s="39">
        <v>7.5</v>
      </c>
      <c r="DJ44" s="39">
        <v>2.5</v>
      </c>
      <c r="DK44" s="39">
        <v>0</v>
      </c>
      <c r="DL44" s="39">
        <v>2.5</v>
      </c>
      <c r="DM44" s="39">
        <v>2.5</v>
      </c>
      <c r="DN44" s="39">
        <v>5</v>
      </c>
      <c r="DO44" s="39">
        <v>0</v>
      </c>
      <c r="DP44" s="39">
        <v>5</v>
      </c>
      <c r="DQ44" s="39">
        <v>26.736110687255859</v>
      </c>
      <c r="DR44" s="39">
        <v>11.111111640930176</v>
      </c>
      <c r="DS44" s="39">
        <v>2.2222223281860352</v>
      </c>
      <c r="DT44" s="39">
        <v>2.2222223281860352</v>
      </c>
      <c r="DU44" s="39">
        <v>2.2222223281860352</v>
      </c>
      <c r="DV44" s="39">
        <v>2.2222223281860352</v>
      </c>
      <c r="DW44" s="39">
        <v>2.2222223281860352</v>
      </c>
      <c r="DX44" s="39">
        <v>0</v>
      </c>
      <c r="DY44" s="39">
        <v>0</v>
      </c>
      <c r="DZ44" s="39">
        <v>0</v>
      </c>
      <c r="EA44" s="39">
        <v>0</v>
      </c>
      <c r="EB44" s="39">
        <v>10.625</v>
      </c>
      <c r="EC44" s="39">
        <v>1.875</v>
      </c>
      <c r="ED44" s="39">
        <v>1.875</v>
      </c>
      <c r="EE44" s="39">
        <v>1.25</v>
      </c>
      <c r="EF44" s="39">
        <v>1.875</v>
      </c>
      <c r="EG44" s="39">
        <v>0</v>
      </c>
      <c r="EH44" s="39">
        <v>1.875</v>
      </c>
      <c r="EI44" s="39">
        <v>1.875</v>
      </c>
      <c r="EJ44" s="39">
        <v>0</v>
      </c>
      <c r="EK44" s="39">
        <v>5</v>
      </c>
      <c r="EL44" s="39">
        <v>2.5</v>
      </c>
      <c r="EM44" s="39">
        <v>2.5</v>
      </c>
      <c r="EN44" s="39">
        <v>71.466667175292969</v>
      </c>
      <c r="EO44" s="39">
        <v>32.266666412353516</v>
      </c>
      <c r="EP44" s="39">
        <v>5.7333331108093262</v>
      </c>
      <c r="EQ44" s="39">
        <v>5.7333331108093262</v>
      </c>
      <c r="ER44" s="39">
        <v>13.199999809265137</v>
      </c>
      <c r="ES44" s="39">
        <v>13.199999809265137</v>
      </c>
      <c r="ET44" s="39">
        <v>13.333333015441895</v>
      </c>
      <c r="EU44" s="39">
        <v>13.333333015441895</v>
      </c>
      <c r="EV44" s="39">
        <v>19.799999237060547</v>
      </c>
      <c r="EW44" s="39">
        <v>0</v>
      </c>
      <c r="EX44" s="39">
        <v>0</v>
      </c>
      <c r="EY44" s="39">
        <v>19.799999237060547</v>
      </c>
      <c r="EZ44" s="39">
        <v>19.799999237060547</v>
      </c>
      <c r="FA44" s="39">
        <v>19.399999618530273</v>
      </c>
      <c r="FB44" s="39">
        <v>9.5</v>
      </c>
      <c r="FC44" s="39">
        <v>9.5</v>
      </c>
      <c r="FD44" s="39">
        <v>9.8999996185302734</v>
      </c>
      <c r="FE44" s="39">
        <v>9.8999996185302734</v>
      </c>
      <c r="FF44" s="3" t="s">
        <v>851</v>
      </c>
      <c r="FG44" s="39" t="s">
        <v>739</v>
      </c>
      <c r="FH44" s="5" t="s">
        <v>752</v>
      </c>
      <c r="FI44" s="5" t="s">
        <v>739</v>
      </c>
      <c r="FJ44" s="5" t="s">
        <v>739</v>
      </c>
      <c r="FK44" s="5" t="s">
        <v>739</v>
      </c>
      <c r="FL44" s="5" t="s">
        <v>739</v>
      </c>
      <c r="FM44" s="5" t="s">
        <v>739</v>
      </c>
      <c r="FN44" s="5" t="s">
        <v>739</v>
      </c>
      <c r="FO44" s="5" t="s">
        <v>752</v>
      </c>
      <c r="FP44" s="5" t="s">
        <v>739</v>
      </c>
      <c r="FQ44" s="5" t="s">
        <v>752</v>
      </c>
      <c r="FR44" s="5" t="s">
        <v>739</v>
      </c>
      <c r="FS44" s="5" t="s">
        <v>739</v>
      </c>
      <c r="FT44" s="5" t="s">
        <v>739</v>
      </c>
      <c r="FU44" s="5" t="s">
        <v>739</v>
      </c>
      <c r="FV44" s="5" t="s">
        <v>739</v>
      </c>
      <c r="FW44" s="5" t="s">
        <v>739</v>
      </c>
      <c r="FX44" s="5" t="s">
        <v>739</v>
      </c>
      <c r="FY44" s="5" t="s">
        <v>739</v>
      </c>
      <c r="FZ44" s="5" t="s">
        <v>739</v>
      </c>
      <c r="GA44" s="5" t="s">
        <v>739</v>
      </c>
      <c r="GB44" s="5" t="s">
        <v>739</v>
      </c>
      <c r="GC44" s="5" t="s">
        <v>739</v>
      </c>
      <c r="GD44" s="5" t="s">
        <v>739</v>
      </c>
      <c r="GE44" s="5" t="s">
        <v>739</v>
      </c>
      <c r="GF44" s="5" t="s">
        <v>739</v>
      </c>
      <c r="GG44" s="5" t="s">
        <v>752</v>
      </c>
      <c r="GH44" s="5" t="s">
        <v>752</v>
      </c>
      <c r="GI44" s="5" t="s">
        <v>752</v>
      </c>
      <c r="GJ44" s="5" t="s">
        <v>752</v>
      </c>
      <c r="GK44" s="5" t="s">
        <v>739</v>
      </c>
      <c r="GL44" s="5" t="s">
        <v>739</v>
      </c>
      <c r="GM44" s="5" t="s">
        <v>739</v>
      </c>
      <c r="GN44" s="5" t="s">
        <v>739</v>
      </c>
      <c r="GO44" s="5" t="s">
        <v>739</v>
      </c>
      <c r="GP44" s="5" t="s">
        <v>739</v>
      </c>
      <c r="GQ44" s="5" t="s">
        <v>739</v>
      </c>
      <c r="GR44" s="5" t="s">
        <v>752</v>
      </c>
      <c r="GS44" s="5" t="s">
        <v>739</v>
      </c>
      <c r="GT44" s="5" t="s">
        <v>739</v>
      </c>
      <c r="GU44" s="5" t="s">
        <v>739</v>
      </c>
      <c r="GV44" s="5" t="s">
        <v>739</v>
      </c>
      <c r="GW44" s="5" t="s">
        <v>739</v>
      </c>
      <c r="GX44" s="5" t="s">
        <v>739</v>
      </c>
      <c r="GY44" s="5" t="s">
        <v>739</v>
      </c>
      <c r="GZ44" s="5" t="s">
        <v>739</v>
      </c>
      <c r="HA44" s="5" t="s">
        <v>739</v>
      </c>
      <c r="HB44" s="5" t="s">
        <v>739</v>
      </c>
      <c r="HC44" s="5" t="s">
        <v>739</v>
      </c>
      <c r="HD44" s="5" t="s">
        <v>739</v>
      </c>
      <c r="HE44" s="5" t="s">
        <v>739</v>
      </c>
      <c r="HF44" s="5" t="s">
        <v>739</v>
      </c>
      <c r="HG44" s="5" t="s">
        <v>739</v>
      </c>
      <c r="HH44" s="5" t="s">
        <v>739</v>
      </c>
      <c r="HI44" s="5" t="s">
        <v>739</v>
      </c>
      <c r="HJ44" s="5" t="s">
        <v>739</v>
      </c>
      <c r="HK44" s="5" t="s">
        <v>739</v>
      </c>
      <c r="HL44" s="5" t="s">
        <v>739</v>
      </c>
      <c r="HM44" s="5" t="s">
        <v>739</v>
      </c>
      <c r="HN44" s="5" t="s">
        <v>739</v>
      </c>
      <c r="HO44" s="5" t="s">
        <v>739</v>
      </c>
      <c r="HP44" s="5" t="s">
        <v>739</v>
      </c>
      <c r="HQ44" s="5" t="s">
        <v>752</v>
      </c>
      <c r="HR44" s="5" t="s">
        <v>752</v>
      </c>
      <c r="HS44" s="5" t="s">
        <v>752</v>
      </c>
      <c r="HT44" s="5" t="s">
        <v>752</v>
      </c>
      <c r="HU44" s="5" t="s">
        <v>752</v>
      </c>
      <c r="HV44" s="5" t="s">
        <v>752</v>
      </c>
      <c r="HW44" s="5" t="s">
        <v>752</v>
      </c>
      <c r="HX44" s="5" t="s">
        <v>752</v>
      </c>
      <c r="HY44" s="5" t="s">
        <v>752</v>
      </c>
      <c r="HZ44" s="5" t="s">
        <v>752</v>
      </c>
      <c r="IA44" s="5" t="s">
        <v>752</v>
      </c>
      <c r="IB44" s="5" t="s">
        <v>752</v>
      </c>
      <c r="IC44" s="5" t="s">
        <v>739</v>
      </c>
      <c r="ID44" s="5" t="s">
        <v>752</v>
      </c>
      <c r="IE44" s="5" t="s">
        <v>752</v>
      </c>
      <c r="IF44" s="5" t="s">
        <v>752</v>
      </c>
      <c r="IG44" s="5" t="s">
        <v>752</v>
      </c>
      <c r="IH44" s="5" t="s">
        <v>752</v>
      </c>
      <c r="II44" s="5" t="s">
        <v>752</v>
      </c>
      <c r="IJ44" s="5" t="s">
        <v>739</v>
      </c>
      <c r="IK44" s="5" t="s">
        <v>739</v>
      </c>
      <c r="IL44" s="5" t="s">
        <v>739</v>
      </c>
      <c r="IM44" s="5" t="s">
        <v>739</v>
      </c>
      <c r="IN44" s="5" t="s">
        <v>739</v>
      </c>
      <c r="IO44" s="5" t="s">
        <v>739</v>
      </c>
      <c r="IP44" s="5" t="s">
        <v>739</v>
      </c>
      <c r="IQ44" s="5" t="s">
        <v>739</v>
      </c>
      <c r="IR44" s="5" t="s">
        <v>739</v>
      </c>
      <c r="IS44" s="5" t="s">
        <v>739</v>
      </c>
      <c r="IT44" s="5" t="s">
        <v>739</v>
      </c>
      <c r="IU44" s="5" t="s">
        <v>739</v>
      </c>
      <c r="IV44" s="5" t="s">
        <v>739</v>
      </c>
      <c r="IW44" s="5" t="s">
        <v>739</v>
      </c>
      <c r="IX44" s="5" t="s">
        <v>739</v>
      </c>
      <c r="IY44" s="5" t="s">
        <v>739</v>
      </c>
      <c r="IZ44" s="5" t="s">
        <v>739</v>
      </c>
      <c r="JA44" s="5" t="s">
        <v>739</v>
      </c>
      <c r="JB44" s="5" t="s">
        <v>752</v>
      </c>
      <c r="JC44" s="5" t="s">
        <v>752</v>
      </c>
      <c r="JD44" s="5" t="s">
        <v>739</v>
      </c>
      <c r="JE44" s="5" t="s">
        <v>752</v>
      </c>
      <c r="JF44" s="5" t="s">
        <v>739</v>
      </c>
      <c r="JG44" s="5" t="s">
        <v>739</v>
      </c>
      <c r="JH44" s="5" t="s">
        <v>739</v>
      </c>
      <c r="JI44" s="5" t="s">
        <v>739</v>
      </c>
      <c r="JJ44" s="5" t="s">
        <v>739</v>
      </c>
      <c r="JK44" s="5" t="s">
        <v>739</v>
      </c>
      <c r="JL44" s="5" t="s">
        <v>739</v>
      </c>
      <c r="JM44" s="5" t="s">
        <v>739</v>
      </c>
      <c r="JN44" s="5" t="s">
        <v>752</v>
      </c>
      <c r="JO44" s="5" t="s">
        <v>739</v>
      </c>
      <c r="JP44" s="5" t="s">
        <v>739</v>
      </c>
      <c r="JQ44" s="5" t="s">
        <v>739</v>
      </c>
      <c r="JR44" s="5" t="s">
        <v>739</v>
      </c>
      <c r="JS44" s="5" t="s">
        <v>739</v>
      </c>
      <c r="JT44" s="5" t="s">
        <v>739</v>
      </c>
      <c r="JU44" s="5" t="s">
        <v>739</v>
      </c>
      <c r="JV44" s="5" t="s">
        <v>752</v>
      </c>
      <c r="JW44" s="5" t="s">
        <v>739</v>
      </c>
      <c r="JX44" s="5" t="s">
        <v>752</v>
      </c>
      <c r="JY44" s="5" t="s">
        <v>739</v>
      </c>
      <c r="JZ44" s="5" t="s">
        <v>739</v>
      </c>
      <c r="KA44" s="5" t="s">
        <v>739</v>
      </c>
      <c r="KB44" s="5" t="s">
        <v>739</v>
      </c>
      <c r="KC44" s="5" t="s">
        <v>1249</v>
      </c>
      <c r="KD44" s="5" t="s">
        <v>1251</v>
      </c>
      <c r="KE44" s="5" t="s">
        <v>1253</v>
      </c>
      <c r="KF44" s="5" t="s">
        <v>752</v>
      </c>
      <c r="KG44" s="5" t="s">
        <v>739</v>
      </c>
      <c r="KH44" s="5" t="s">
        <v>739</v>
      </c>
      <c r="KI44" s="5" t="s">
        <v>739</v>
      </c>
      <c r="KJ44" s="5" t="s">
        <v>739</v>
      </c>
      <c r="KK44" s="5" t="s">
        <v>752</v>
      </c>
      <c r="KL44" s="5" t="s">
        <v>1262</v>
      </c>
      <c r="KM44" s="5" t="s">
        <v>752</v>
      </c>
      <c r="KN44" s="5" t="s">
        <v>752</v>
      </c>
      <c r="KO44" s="5" t="s">
        <v>752</v>
      </c>
      <c r="KP44" s="5" t="s">
        <v>752</v>
      </c>
      <c r="KQ44" s="5" t="s">
        <v>752</v>
      </c>
      <c r="KR44" s="5" t="s">
        <v>752</v>
      </c>
      <c r="KS44" s="5" t="s">
        <v>752</v>
      </c>
      <c r="KT44" s="5" t="s">
        <v>752</v>
      </c>
      <c r="KU44" s="5" t="s">
        <v>752</v>
      </c>
      <c r="KV44" s="5" t="s">
        <v>739</v>
      </c>
      <c r="KW44" s="5" t="s">
        <v>739</v>
      </c>
      <c r="KX44" s="5" t="s">
        <v>739</v>
      </c>
      <c r="KY44" s="5" t="s">
        <v>752</v>
      </c>
      <c r="KZ44" s="5" t="s">
        <v>752</v>
      </c>
      <c r="LA44" s="5" t="s">
        <v>1282</v>
      </c>
      <c r="LB44" s="5" t="s">
        <v>752</v>
      </c>
      <c r="LC44" s="5" t="s">
        <v>739</v>
      </c>
      <c r="LD44" s="5" t="s">
        <v>739</v>
      </c>
      <c r="LE44" s="5" t="s">
        <v>1289</v>
      </c>
      <c r="LF44" s="5" t="s">
        <v>1293</v>
      </c>
      <c r="LG44" s="5" t="s">
        <v>739</v>
      </c>
      <c r="LH44" s="5" t="s">
        <v>739</v>
      </c>
      <c r="LI44" s="5" t="s">
        <v>739</v>
      </c>
      <c r="LJ44" s="5" t="s">
        <v>1298</v>
      </c>
      <c r="LK44" s="5" t="s">
        <v>739</v>
      </c>
      <c r="LL44" s="5" t="s">
        <v>1302</v>
      </c>
      <c r="LM44" s="5" t="s">
        <v>1302</v>
      </c>
      <c r="LN44" s="5" t="s">
        <v>1302</v>
      </c>
      <c r="LO44" s="5" t="s">
        <v>752</v>
      </c>
      <c r="LP44" s="5" t="s">
        <v>739</v>
      </c>
      <c r="LQ44" s="5" t="s">
        <v>739</v>
      </c>
      <c r="LR44" s="5" t="s">
        <v>752</v>
      </c>
      <c r="LS44" s="5" t="s">
        <v>739</v>
      </c>
      <c r="LT44" s="5" t="s">
        <v>739</v>
      </c>
      <c r="LU44" s="5" t="s">
        <v>1312</v>
      </c>
      <c r="LV44" s="5" t="s">
        <v>752</v>
      </c>
      <c r="LW44" s="5" t="s">
        <v>739</v>
      </c>
      <c r="LX44" s="5" t="s">
        <v>739</v>
      </c>
      <c r="LY44" s="5" t="s">
        <v>1317</v>
      </c>
      <c r="LZ44" s="5" t="s">
        <v>739</v>
      </c>
      <c r="MA44" s="5" t="s">
        <v>1322</v>
      </c>
      <c r="MB44" s="5">
        <v>29</v>
      </c>
      <c r="MC44" s="5">
        <v>10</v>
      </c>
      <c r="MD44" s="87">
        <v>883</v>
      </c>
      <c r="ME44" s="5">
        <v>496</v>
      </c>
      <c r="MF44" s="87">
        <v>5183.4560000000001</v>
      </c>
      <c r="MG44" s="5">
        <v>150</v>
      </c>
      <c r="MH44" s="5">
        <v>7000</v>
      </c>
    </row>
    <row r="45" spans="1:346" x14ac:dyDescent="0.35">
      <c r="A45" s="38" t="s">
        <v>568</v>
      </c>
      <c r="B45" s="38" t="s">
        <v>608</v>
      </c>
      <c r="C45" s="39" t="s">
        <v>648</v>
      </c>
      <c r="D45" s="39">
        <v>73.791122436523438</v>
      </c>
      <c r="E45" s="39">
        <v>83.637252807617188</v>
      </c>
      <c r="F45" s="39">
        <v>28.75</v>
      </c>
      <c r="G45" s="39">
        <v>11.25</v>
      </c>
      <c r="H45" s="39">
        <v>3.75</v>
      </c>
      <c r="I45" s="39">
        <v>0</v>
      </c>
      <c r="J45" s="39">
        <v>3.75</v>
      </c>
      <c r="K45" s="39">
        <v>3.75</v>
      </c>
      <c r="L45" s="39">
        <v>7.5</v>
      </c>
      <c r="M45" s="39">
        <v>0</v>
      </c>
      <c r="N45" s="39">
        <v>3.75</v>
      </c>
      <c r="O45" s="39">
        <v>0</v>
      </c>
      <c r="P45" s="39">
        <v>3.75</v>
      </c>
      <c r="Q45" s="39">
        <v>10</v>
      </c>
      <c r="R45" s="39">
        <v>3.3333332538604736</v>
      </c>
      <c r="S45" s="39">
        <v>3.3333332538604736</v>
      </c>
      <c r="T45" s="39">
        <v>3.3333332538604736</v>
      </c>
      <c r="U45" s="39">
        <v>36.470588684082031</v>
      </c>
      <c r="V45" s="39">
        <v>11.470588684082031</v>
      </c>
      <c r="W45" s="39">
        <v>0.88235294818878174</v>
      </c>
      <c r="X45" s="39">
        <v>0.88235296308994293</v>
      </c>
      <c r="Y45" s="39">
        <v>0.88235294818878174</v>
      </c>
      <c r="Z45" s="39">
        <v>0.88235294818878174</v>
      </c>
      <c r="AA45" s="39">
        <v>0</v>
      </c>
      <c r="AB45" s="39">
        <v>0</v>
      </c>
      <c r="AC45" s="39">
        <v>1.7647058963775635</v>
      </c>
      <c r="AD45" s="39">
        <v>0.88235294818878174</v>
      </c>
      <c r="AE45" s="39">
        <v>1.7647058963775635</v>
      </c>
      <c r="AF45" s="39">
        <v>1.7647058963775635</v>
      </c>
      <c r="AG45" s="39">
        <v>1.7647058963775635</v>
      </c>
      <c r="AH45" s="39">
        <v>15</v>
      </c>
      <c r="AI45" s="39">
        <v>3.75</v>
      </c>
      <c r="AJ45" s="39">
        <v>3.75</v>
      </c>
      <c r="AK45" s="39">
        <v>3.75</v>
      </c>
      <c r="AL45" s="39">
        <v>3.75</v>
      </c>
      <c r="AM45" s="39">
        <v>10</v>
      </c>
      <c r="AN45" s="39">
        <v>2</v>
      </c>
      <c r="AO45" s="39">
        <v>2</v>
      </c>
      <c r="AP45" s="39">
        <v>2</v>
      </c>
      <c r="AQ45" s="39">
        <v>2</v>
      </c>
      <c r="AR45" s="39">
        <v>2</v>
      </c>
      <c r="AS45" s="39">
        <v>9.5</v>
      </c>
      <c r="AT45" s="39">
        <v>2.5</v>
      </c>
      <c r="AU45" s="39">
        <v>0.625</v>
      </c>
      <c r="AV45" s="39">
        <v>0.625</v>
      </c>
      <c r="AW45" s="39">
        <v>0.625</v>
      </c>
      <c r="AX45" s="39">
        <v>0.625</v>
      </c>
      <c r="AY45" s="39">
        <v>2.5</v>
      </c>
      <c r="AZ45" s="39">
        <v>0.5</v>
      </c>
      <c r="BA45" s="39">
        <v>0.5</v>
      </c>
      <c r="BB45" s="39">
        <v>0.5</v>
      </c>
      <c r="BC45" s="39">
        <v>0.5</v>
      </c>
      <c r="BD45" s="39">
        <v>0.5</v>
      </c>
      <c r="BE45" s="39">
        <v>2</v>
      </c>
      <c r="BF45" s="39">
        <v>0.5</v>
      </c>
      <c r="BG45" s="39">
        <v>0.5</v>
      </c>
      <c r="BH45" s="39">
        <v>0.5</v>
      </c>
      <c r="BI45" s="39">
        <v>0</v>
      </c>
      <c r="BJ45" s="39">
        <v>0.5</v>
      </c>
      <c r="BK45" s="39">
        <v>2.5</v>
      </c>
      <c r="BL45" s="39">
        <v>0.5</v>
      </c>
      <c r="BM45" s="39">
        <v>0.5</v>
      </c>
      <c r="BN45" s="39">
        <v>0.5</v>
      </c>
      <c r="BO45" s="39">
        <v>0.5</v>
      </c>
      <c r="BP45" s="39">
        <v>0.5</v>
      </c>
      <c r="BQ45" s="39">
        <v>8.9166669845581055</v>
      </c>
      <c r="BR45" s="39">
        <v>4.75</v>
      </c>
      <c r="BS45" s="39">
        <v>0.5</v>
      </c>
      <c r="BT45" s="39">
        <v>0.5</v>
      </c>
      <c r="BU45" s="39">
        <v>0.5</v>
      </c>
      <c r="BV45" s="39">
        <v>0.5</v>
      </c>
      <c r="BW45" s="39">
        <v>0.5</v>
      </c>
      <c r="BX45" s="39">
        <v>0.50000001490116119</v>
      </c>
      <c r="BY45" s="39">
        <v>0.5000000074505806</v>
      </c>
      <c r="BZ45" s="39">
        <v>0.5</v>
      </c>
      <c r="CA45" s="39">
        <v>0.5</v>
      </c>
      <c r="CB45" s="39">
        <v>0.25</v>
      </c>
      <c r="CC45" s="39">
        <v>4.1666669845581055</v>
      </c>
      <c r="CD45" s="39">
        <v>2.5</v>
      </c>
      <c r="CE45" s="39">
        <v>1.6666667461395264</v>
      </c>
      <c r="CF45" s="39">
        <v>62.36944580078125</v>
      </c>
      <c r="CG45" s="39">
        <v>23.133333206176758</v>
      </c>
      <c r="CH45" s="39">
        <v>6.3333334922790527</v>
      </c>
      <c r="CI45" s="39">
        <v>1.3333334028720856</v>
      </c>
      <c r="CJ45" s="39">
        <v>1.0000000298023224</v>
      </c>
      <c r="CK45" s="39">
        <v>1.3333333730697632</v>
      </c>
      <c r="CL45" s="39">
        <v>1.3333333730697632</v>
      </c>
      <c r="CM45" s="39">
        <v>0.66666668653488159</v>
      </c>
      <c r="CN45" s="39">
        <v>0.66666668653488159</v>
      </c>
      <c r="CO45" s="39">
        <v>6.4000000953674316</v>
      </c>
      <c r="CP45" s="39">
        <v>1.6000000238418579</v>
      </c>
      <c r="CQ45" s="39">
        <v>1.6000000238418579</v>
      </c>
      <c r="CR45" s="39">
        <v>1.6000000238418579</v>
      </c>
      <c r="CS45" s="39">
        <v>1.6000000238418579</v>
      </c>
      <c r="CT45" s="39">
        <v>0</v>
      </c>
      <c r="CU45" s="39">
        <v>8</v>
      </c>
      <c r="CV45" s="39">
        <v>2</v>
      </c>
      <c r="CW45" s="39">
        <v>2</v>
      </c>
      <c r="CX45" s="39">
        <v>2</v>
      </c>
      <c r="CY45" s="39">
        <v>2</v>
      </c>
      <c r="CZ45" s="39">
        <v>0</v>
      </c>
      <c r="DA45" s="39">
        <v>0</v>
      </c>
      <c r="DB45" s="39">
        <v>0</v>
      </c>
      <c r="DC45" s="39">
        <v>0</v>
      </c>
      <c r="DD45" s="39">
        <v>0</v>
      </c>
      <c r="DE45" s="39">
        <v>2.4000000953674316</v>
      </c>
      <c r="DF45" s="39">
        <v>2.4000000357627869</v>
      </c>
      <c r="DG45" s="39">
        <v>0</v>
      </c>
      <c r="DH45" s="39">
        <v>12.5</v>
      </c>
      <c r="DI45" s="39">
        <v>7.5</v>
      </c>
      <c r="DJ45" s="39">
        <v>2.5</v>
      </c>
      <c r="DK45" s="39">
        <v>0</v>
      </c>
      <c r="DL45" s="39">
        <v>2.5</v>
      </c>
      <c r="DM45" s="39">
        <v>2.5</v>
      </c>
      <c r="DN45" s="39">
        <v>5</v>
      </c>
      <c r="DO45" s="39">
        <v>0</v>
      </c>
      <c r="DP45" s="39">
        <v>5</v>
      </c>
      <c r="DQ45" s="39">
        <v>26.736110687255859</v>
      </c>
      <c r="DR45" s="39">
        <v>11.111111640930176</v>
      </c>
      <c r="DS45" s="39">
        <v>2.2222223281860352</v>
      </c>
      <c r="DT45" s="39">
        <v>2.2222223281860352</v>
      </c>
      <c r="DU45" s="39">
        <v>2.2222223281860352</v>
      </c>
      <c r="DV45" s="39">
        <v>2.2222223281860352</v>
      </c>
      <c r="DW45" s="39">
        <v>2.2222223281860352</v>
      </c>
      <c r="DX45" s="39">
        <v>0</v>
      </c>
      <c r="DY45" s="39">
        <v>0</v>
      </c>
      <c r="DZ45" s="39">
        <v>0</v>
      </c>
      <c r="EA45" s="39">
        <v>0</v>
      </c>
      <c r="EB45" s="39">
        <v>10.625</v>
      </c>
      <c r="EC45" s="39">
        <v>1.875</v>
      </c>
      <c r="ED45" s="39">
        <v>1.875</v>
      </c>
      <c r="EE45" s="39">
        <v>1.25</v>
      </c>
      <c r="EF45" s="39">
        <v>1.875</v>
      </c>
      <c r="EG45" s="39">
        <v>0</v>
      </c>
      <c r="EH45" s="39">
        <v>1.875</v>
      </c>
      <c r="EI45" s="39">
        <v>1.875</v>
      </c>
      <c r="EJ45" s="39">
        <v>0</v>
      </c>
      <c r="EK45" s="39">
        <v>5</v>
      </c>
      <c r="EL45" s="39">
        <v>2.5</v>
      </c>
      <c r="EM45" s="39">
        <v>2.5</v>
      </c>
      <c r="EN45" s="39">
        <v>75.366668701171875</v>
      </c>
      <c r="EO45" s="39">
        <v>36.266666412353516</v>
      </c>
      <c r="EP45" s="39">
        <v>9.8666667938232422</v>
      </c>
      <c r="EQ45" s="39">
        <v>9.8666667938232422</v>
      </c>
      <c r="ER45" s="39">
        <v>13.066666603088379</v>
      </c>
      <c r="ES45" s="39">
        <v>13.066666603088379</v>
      </c>
      <c r="ET45" s="39">
        <v>13.333333015441895</v>
      </c>
      <c r="EU45" s="39">
        <v>13.333333015441895</v>
      </c>
      <c r="EV45" s="39">
        <v>19.799999237060547</v>
      </c>
      <c r="EW45" s="39">
        <v>0</v>
      </c>
      <c r="EX45" s="39">
        <v>0</v>
      </c>
      <c r="EY45" s="39">
        <v>19.799999237060547</v>
      </c>
      <c r="EZ45" s="39">
        <v>19.799999237060547</v>
      </c>
      <c r="FA45" s="39">
        <v>19.299999237060547</v>
      </c>
      <c r="FB45" s="39">
        <v>9.3999996185302734</v>
      </c>
      <c r="FC45" s="39">
        <v>9.3999996185302734</v>
      </c>
      <c r="FD45" s="39">
        <v>9.8999996185302734</v>
      </c>
      <c r="FE45" s="39">
        <v>9.8999996185302734</v>
      </c>
      <c r="FF45" s="3" t="s">
        <v>851</v>
      </c>
      <c r="FG45" s="39" t="s">
        <v>739</v>
      </c>
      <c r="FH45" s="5" t="s">
        <v>752</v>
      </c>
      <c r="FI45" s="5" t="s">
        <v>739</v>
      </c>
      <c r="FJ45" s="5" t="s">
        <v>739</v>
      </c>
      <c r="FK45" s="5" t="s">
        <v>739</v>
      </c>
      <c r="FL45" s="5" t="s">
        <v>739</v>
      </c>
      <c r="FM45" s="5" t="s">
        <v>739</v>
      </c>
      <c r="FN45" s="5" t="s">
        <v>739</v>
      </c>
      <c r="FO45" s="5" t="s">
        <v>752</v>
      </c>
      <c r="FP45" s="5" t="s">
        <v>739</v>
      </c>
      <c r="FQ45" s="5" t="s">
        <v>752</v>
      </c>
      <c r="FR45" s="5" t="s">
        <v>739</v>
      </c>
      <c r="FS45" s="5" t="s">
        <v>739</v>
      </c>
      <c r="FT45" s="5" t="s">
        <v>739</v>
      </c>
      <c r="FU45" s="5" t="s">
        <v>739</v>
      </c>
      <c r="FV45" s="5" t="s">
        <v>739</v>
      </c>
      <c r="FW45" s="5" t="s">
        <v>739</v>
      </c>
      <c r="FX45" s="5" t="s">
        <v>739</v>
      </c>
      <c r="FY45" s="5" t="s">
        <v>739</v>
      </c>
      <c r="FZ45" s="5" t="s">
        <v>739</v>
      </c>
      <c r="GA45" s="5" t="s">
        <v>739</v>
      </c>
      <c r="GB45" s="5" t="s">
        <v>739</v>
      </c>
      <c r="GC45" s="5" t="s">
        <v>739</v>
      </c>
      <c r="GD45" s="5" t="s">
        <v>739</v>
      </c>
      <c r="GE45" s="5" t="s">
        <v>739</v>
      </c>
      <c r="GF45" s="5" t="s">
        <v>739</v>
      </c>
      <c r="GG45" s="5" t="s">
        <v>752</v>
      </c>
      <c r="GH45" s="5" t="s">
        <v>752</v>
      </c>
      <c r="GI45" s="5" t="s">
        <v>752</v>
      </c>
      <c r="GJ45" s="5" t="s">
        <v>752</v>
      </c>
      <c r="GK45" s="5" t="s">
        <v>739</v>
      </c>
      <c r="GL45" s="5" t="s">
        <v>739</v>
      </c>
      <c r="GM45" s="5" t="s">
        <v>739</v>
      </c>
      <c r="GN45" s="5" t="s">
        <v>739</v>
      </c>
      <c r="GO45" s="5" t="s">
        <v>739</v>
      </c>
      <c r="GP45" s="5" t="s">
        <v>739</v>
      </c>
      <c r="GQ45" s="5" t="s">
        <v>739</v>
      </c>
      <c r="GR45" s="5" t="s">
        <v>752</v>
      </c>
      <c r="GS45" s="5" t="s">
        <v>739</v>
      </c>
      <c r="GT45" s="5" t="s">
        <v>739</v>
      </c>
      <c r="GU45" s="5" t="s">
        <v>739</v>
      </c>
      <c r="GV45" s="5" t="s">
        <v>739</v>
      </c>
      <c r="GW45" s="5" t="s">
        <v>739</v>
      </c>
      <c r="GX45" s="5" t="s">
        <v>739</v>
      </c>
      <c r="GY45" s="5" t="s">
        <v>739</v>
      </c>
      <c r="GZ45" s="5" t="s">
        <v>739</v>
      </c>
      <c r="HA45" s="5" t="s">
        <v>739</v>
      </c>
      <c r="HB45" s="5" t="s">
        <v>739</v>
      </c>
      <c r="HC45" s="5" t="s">
        <v>739</v>
      </c>
      <c r="HD45" s="5" t="s">
        <v>739</v>
      </c>
      <c r="HE45" s="5" t="s">
        <v>739</v>
      </c>
      <c r="HF45" s="5" t="s">
        <v>739</v>
      </c>
      <c r="HG45" s="5" t="s">
        <v>739</v>
      </c>
      <c r="HH45" s="5" t="s">
        <v>739</v>
      </c>
      <c r="HI45" s="5" t="s">
        <v>739</v>
      </c>
      <c r="HJ45" s="5" t="s">
        <v>739</v>
      </c>
      <c r="HK45" s="5" t="s">
        <v>739</v>
      </c>
      <c r="HL45" s="5" t="s">
        <v>739</v>
      </c>
      <c r="HM45" s="5" t="s">
        <v>739</v>
      </c>
      <c r="HN45" s="5" t="s">
        <v>739</v>
      </c>
      <c r="HO45" s="5" t="s">
        <v>739</v>
      </c>
      <c r="HP45" s="5" t="s">
        <v>739</v>
      </c>
      <c r="HQ45" s="5" t="s">
        <v>752</v>
      </c>
      <c r="HR45" s="5" t="s">
        <v>752</v>
      </c>
      <c r="HS45" s="5" t="s">
        <v>752</v>
      </c>
      <c r="HT45" s="5" t="s">
        <v>752</v>
      </c>
      <c r="HU45" s="5" t="s">
        <v>752</v>
      </c>
      <c r="HV45" s="5" t="s">
        <v>752</v>
      </c>
      <c r="HW45" s="5" t="s">
        <v>752</v>
      </c>
      <c r="HX45" s="5" t="s">
        <v>752</v>
      </c>
      <c r="HY45" s="5" t="s">
        <v>752</v>
      </c>
      <c r="HZ45" s="5" t="s">
        <v>752</v>
      </c>
      <c r="IA45" s="5" t="s">
        <v>752</v>
      </c>
      <c r="IB45" s="5" t="s">
        <v>752</v>
      </c>
      <c r="IC45" s="5" t="s">
        <v>739</v>
      </c>
      <c r="ID45" s="5" t="s">
        <v>752</v>
      </c>
      <c r="IE45" s="5" t="s">
        <v>752</v>
      </c>
      <c r="IF45" s="5" t="s">
        <v>752</v>
      </c>
      <c r="IG45" s="5" t="s">
        <v>752</v>
      </c>
      <c r="IH45" s="5" t="s">
        <v>752</v>
      </c>
      <c r="II45" s="5" t="s">
        <v>752</v>
      </c>
      <c r="IJ45" s="5" t="s">
        <v>739</v>
      </c>
      <c r="IK45" s="5" t="s">
        <v>739</v>
      </c>
      <c r="IL45" s="5" t="s">
        <v>739</v>
      </c>
      <c r="IM45" s="5" t="s">
        <v>739</v>
      </c>
      <c r="IN45" s="5" t="s">
        <v>739</v>
      </c>
      <c r="IO45" s="5" t="s">
        <v>739</v>
      </c>
      <c r="IP45" s="5" t="s">
        <v>739</v>
      </c>
      <c r="IQ45" s="5" t="s">
        <v>739</v>
      </c>
      <c r="IR45" s="5" t="s">
        <v>739</v>
      </c>
      <c r="IS45" s="5" t="s">
        <v>739</v>
      </c>
      <c r="IT45" s="5" t="s">
        <v>739</v>
      </c>
      <c r="IU45" s="5" t="s">
        <v>739</v>
      </c>
      <c r="IV45" s="5" t="s">
        <v>739</v>
      </c>
      <c r="IW45" s="5" t="s">
        <v>739</v>
      </c>
      <c r="IX45" s="5" t="s">
        <v>739</v>
      </c>
      <c r="IY45" s="5" t="s">
        <v>739</v>
      </c>
      <c r="IZ45" s="5" t="s">
        <v>739</v>
      </c>
      <c r="JA45" s="5" t="s">
        <v>739</v>
      </c>
      <c r="JB45" s="5" t="s">
        <v>752</v>
      </c>
      <c r="JC45" s="5" t="s">
        <v>752</v>
      </c>
      <c r="JD45" s="5" t="s">
        <v>739</v>
      </c>
      <c r="JE45" s="5" t="s">
        <v>752</v>
      </c>
      <c r="JF45" s="5" t="s">
        <v>739</v>
      </c>
      <c r="JG45" s="5" t="s">
        <v>739</v>
      </c>
      <c r="JH45" s="5" t="s">
        <v>739</v>
      </c>
      <c r="JI45" s="5" t="s">
        <v>739</v>
      </c>
      <c r="JJ45" s="5" t="s">
        <v>739</v>
      </c>
      <c r="JK45" s="5" t="s">
        <v>739</v>
      </c>
      <c r="JL45" s="5" t="s">
        <v>739</v>
      </c>
      <c r="JM45" s="5" t="s">
        <v>739</v>
      </c>
      <c r="JN45" s="5" t="s">
        <v>752</v>
      </c>
      <c r="JO45" s="5" t="s">
        <v>739</v>
      </c>
      <c r="JP45" s="5" t="s">
        <v>739</v>
      </c>
      <c r="JQ45" s="5" t="s">
        <v>739</v>
      </c>
      <c r="JR45" s="5" t="s">
        <v>739</v>
      </c>
      <c r="JS45" s="5" t="s">
        <v>739</v>
      </c>
      <c r="JT45" s="5" t="s">
        <v>739</v>
      </c>
      <c r="JU45" s="5" t="s">
        <v>739</v>
      </c>
      <c r="JV45" s="5" t="s">
        <v>752</v>
      </c>
      <c r="JW45" s="5" t="s">
        <v>739</v>
      </c>
      <c r="JX45" s="5" t="s">
        <v>752</v>
      </c>
      <c r="JY45" s="5" t="s">
        <v>739</v>
      </c>
      <c r="JZ45" s="5" t="s">
        <v>739</v>
      </c>
      <c r="KA45" s="5" t="s">
        <v>739</v>
      </c>
      <c r="KB45" s="5" t="s">
        <v>739</v>
      </c>
      <c r="KC45" s="5" t="s">
        <v>1249</v>
      </c>
      <c r="KD45" s="5" t="s">
        <v>1251</v>
      </c>
      <c r="KE45" s="5" t="s">
        <v>1253</v>
      </c>
      <c r="KF45" s="5" t="s">
        <v>752</v>
      </c>
      <c r="KG45" s="5" t="s">
        <v>739</v>
      </c>
      <c r="KH45" s="5" t="s">
        <v>739</v>
      </c>
      <c r="KI45" s="5" t="s">
        <v>739</v>
      </c>
      <c r="KJ45" s="5" t="s">
        <v>739</v>
      </c>
      <c r="KK45" s="5" t="s">
        <v>752</v>
      </c>
      <c r="KL45" s="5" t="s">
        <v>1262</v>
      </c>
      <c r="KM45" s="5" t="s">
        <v>752</v>
      </c>
      <c r="KN45" s="5" t="s">
        <v>752</v>
      </c>
      <c r="KO45" s="5" t="s">
        <v>752</v>
      </c>
      <c r="KP45" s="5" t="s">
        <v>752</v>
      </c>
      <c r="KQ45" s="5" t="s">
        <v>752</v>
      </c>
      <c r="KR45" s="5" t="s">
        <v>752</v>
      </c>
      <c r="KS45" s="5" t="s">
        <v>752</v>
      </c>
      <c r="KT45" s="5" t="s">
        <v>752</v>
      </c>
      <c r="KU45" s="5" t="s">
        <v>752</v>
      </c>
      <c r="KV45" s="5" t="s">
        <v>739</v>
      </c>
      <c r="KW45" s="5" t="s">
        <v>739</v>
      </c>
      <c r="KX45" s="5" t="s">
        <v>739</v>
      </c>
      <c r="KY45" s="5" t="s">
        <v>752</v>
      </c>
      <c r="KZ45" s="5" t="s">
        <v>752</v>
      </c>
      <c r="LA45" s="5" t="s">
        <v>1282</v>
      </c>
      <c r="LB45" s="5" t="s">
        <v>752</v>
      </c>
      <c r="LC45" s="5" t="s">
        <v>739</v>
      </c>
      <c r="LD45" s="5" t="s">
        <v>739</v>
      </c>
      <c r="LE45" s="5" t="s">
        <v>1289</v>
      </c>
      <c r="LF45" s="5" t="s">
        <v>1293</v>
      </c>
      <c r="LG45" s="5" t="s">
        <v>739</v>
      </c>
      <c r="LH45" s="5" t="s">
        <v>739</v>
      </c>
      <c r="LI45" s="5" t="s">
        <v>739</v>
      </c>
      <c r="LJ45" s="5" t="s">
        <v>1298</v>
      </c>
      <c r="LK45" s="5" t="s">
        <v>739</v>
      </c>
      <c r="LL45" s="5" t="s">
        <v>1302</v>
      </c>
      <c r="LM45" s="5" t="s">
        <v>1302</v>
      </c>
      <c r="LN45" s="5" t="s">
        <v>1302</v>
      </c>
      <c r="LO45" s="5" t="s">
        <v>752</v>
      </c>
      <c r="LP45" s="5" t="s">
        <v>739</v>
      </c>
      <c r="LQ45" s="5" t="s">
        <v>739</v>
      </c>
      <c r="LR45" s="5" t="s">
        <v>752</v>
      </c>
      <c r="LS45" s="5" t="s">
        <v>739</v>
      </c>
      <c r="LT45" s="5" t="s">
        <v>739</v>
      </c>
      <c r="LU45" s="5" t="s">
        <v>1312</v>
      </c>
      <c r="LV45" s="5" t="s">
        <v>752</v>
      </c>
      <c r="LW45" s="5" t="s">
        <v>739</v>
      </c>
      <c r="LX45" s="5" t="s">
        <v>739</v>
      </c>
      <c r="LY45" s="5" t="s">
        <v>1317</v>
      </c>
      <c r="LZ45" s="5" t="s">
        <v>739</v>
      </c>
      <c r="MA45" s="5" t="s">
        <v>1322</v>
      </c>
      <c r="MB45" s="5">
        <v>22</v>
      </c>
      <c r="MC45" s="5">
        <v>17</v>
      </c>
      <c r="MD45" s="87">
        <v>883</v>
      </c>
      <c r="ME45" s="5">
        <v>444</v>
      </c>
      <c r="MF45" s="87">
        <v>5200</v>
      </c>
      <c r="MG45" s="5">
        <v>160</v>
      </c>
      <c r="MH45" s="5">
        <v>7000</v>
      </c>
    </row>
    <row r="46" spans="1:346" x14ac:dyDescent="0.35">
      <c r="A46" s="38"/>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c r="FA46" s="39"/>
      <c r="FB46" s="39"/>
      <c r="FC46" s="39"/>
      <c r="FD46" s="39"/>
      <c r="FE46" s="39"/>
      <c r="FF46" s="39"/>
      <c r="FG46" s="39"/>
    </row>
  </sheetData>
  <mergeCells count="224">
    <mergeCell ref="DI4:DM4"/>
    <mergeCell ref="DH3:DP3"/>
    <mergeCell ref="DR4:EA4"/>
    <mergeCell ref="DQ3:EM3"/>
    <mergeCell ref="EB4:EJ4"/>
    <mergeCell ref="EK4:EM4"/>
    <mergeCell ref="EP4:EQ4"/>
    <mergeCell ref="ER4:ES4"/>
    <mergeCell ref="ET4:EU4"/>
    <mergeCell ref="EO3:EU3"/>
    <mergeCell ref="E2:CE2"/>
    <mergeCell ref="CF2:EM2"/>
    <mergeCell ref="G4:K4"/>
    <mergeCell ref="L4:P4"/>
    <mergeCell ref="Q4:T4"/>
    <mergeCell ref="F3:T3"/>
    <mergeCell ref="U3:AR3"/>
    <mergeCell ref="V4:AG4"/>
    <mergeCell ref="AH4:AL4"/>
    <mergeCell ref="AM4:AR4"/>
    <mergeCell ref="AT4:AX4"/>
    <mergeCell ref="AY4:BD4"/>
    <mergeCell ref="BE4:BJ4"/>
    <mergeCell ref="AS3:BP3"/>
    <mergeCell ref="BK4:BP4"/>
    <mergeCell ref="BQ3:CE3"/>
    <mergeCell ref="BR4:CB4"/>
    <mergeCell ref="CC4:CE4"/>
    <mergeCell ref="CG3:DG3"/>
    <mergeCell ref="CH4:CN4"/>
    <mergeCell ref="CU4:CY4"/>
    <mergeCell ref="CZ4:DD4"/>
    <mergeCell ref="CO4:CT4"/>
    <mergeCell ref="DE4:DG4"/>
    <mergeCell ref="FJ2:FJ5"/>
    <mergeCell ref="FK2:FK5"/>
    <mergeCell ref="FL2:FL5"/>
    <mergeCell ref="FM2:FM5"/>
    <mergeCell ref="FN2:FN5"/>
    <mergeCell ref="EN2:FE2"/>
    <mergeCell ref="FA3:FE3"/>
    <mergeCell ref="FG2:FG5"/>
    <mergeCell ref="FH2:FH5"/>
    <mergeCell ref="FI2:FI5"/>
    <mergeCell ref="FB4:FC4"/>
    <mergeCell ref="FD4:FE4"/>
    <mergeCell ref="EV3:EZ3"/>
    <mergeCell ref="FT2:FT5"/>
    <mergeCell ref="FU2:FU5"/>
    <mergeCell ref="FV2:FV5"/>
    <mergeCell ref="FW2:FW5"/>
    <mergeCell ref="FX2:FX5"/>
    <mergeCell ref="FO2:FO5"/>
    <mergeCell ref="FP2:FP5"/>
    <mergeCell ref="FQ2:FQ5"/>
    <mergeCell ref="FR2:FR5"/>
    <mergeCell ref="FS2:FS5"/>
    <mergeCell ref="GD2:GD5"/>
    <mergeCell ref="GE2:GE5"/>
    <mergeCell ref="GF2:GF5"/>
    <mergeCell ref="GG2:GG5"/>
    <mergeCell ref="GH2:GH5"/>
    <mergeCell ref="FY2:FY5"/>
    <mergeCell ref="FZ2:FZ5"/>
    <mergeCell ref="GA2:GA5"/>
    <mergeCell ref="GB2:GB5"/>
    <mergeCell ref="GC2:GC5"/>
    <mergeCell ref="GN2:GN5"/>
    <mergeCell ref="GO2:GO5"/>
    <mergeCell ref="GP2:GP5"/>
    <mergeCell ref="GQ2:GQ5"/>
    <mergeCell ref="GR2:GR5"/>
    <mergeCell ref="GI2:GI5"/>
    <mergeCell ref="GJ2:GJ5"/>
    <mergeCell ref="GK2:GK5"/>
    <mergeCell ref="GL2:GL5"/>
    <mergeCell ref="GM2:GM5"/>
    <mergeCell ref="GX2:GX5"/>
    <mergeCell ref="GY2:GY5"/>
    <mergeCell ref="GZ2:GZ5"/>
    <mergeCell ref="HA2:HA5"/>
    <mergeCell ref="HB2:HB5"/>
    <mergeCell ref="GS2:GS5"/>
    <mergeCell ref="GT2:GT5"/>
    <mergeCell ref="GU2:GU5"/>
    <mergeCell ref="GV2:GV5"/>
    <mergeCell ref="GW2:GW5"/>
    <mergeCell ref="HH2:HH5"/>
    <mergeCell ref="HI2:HI5"/>
    <mergeCell ref="HJ2:HJ5"/>
    <mergeCell ref="HK2:HK5"/>
    <mergeCell ref="HL2:HL5"/>
    <mergeCell ref="HC2:HC5"/>
    <mergeCell ref="HD2:HD5"/>
    <mergeCell ref="HE2:HE5"/>
    <mergeCell ref="HF2:HF5"/>
    <mergeCell ref="HG2:HG5"/>
    <mergeCell ref="HR2:HR5"/>
    <mergeCell ref="HS2:HS5"/>
    <mergeCell ref="HT2:HT5"/>
    <mergeCell ref="HU2:HU5"/>
    <mergeCell ref="HV2:HV5"/>
    <mergeCell ref="HM2:HM5"/>
    <mergeCell ref="HN2:HN5"/>
    <mergeCell ref="HO2:HO5"/>
    <mergeCell ref="HP2:HP5"/>
    <mergeCell ref="HQ2:HQ5"/>
    <mergeCell ref="IB2:IB5"/>
    <mergeCell ref="IC2:IC5"/>
    <mergeCell ref="ID2:ID5"/>
    <mergeCell ref="IE2:IE5"/>
    <mergeCell ref="IF2:IF5"/>
    <mergeCell ref="HW2:HW5"/>
    <mergeCell ref="HX2:HX5"/>
    <mergeCell ref="HY2:HY5"/>
    <mergeCell ref="HZ2:HZ5"/>
    <mergeCell ref="IA2:IA5"/>
    <mergeCell ref="IL2:IL5"/>
    <mergeCell ref="IM2:IM5"/>
    <mergeCell ref="IN2:IN5"/>
    <mergeCell ref="IO2:IO5"/>
    <mergeCell ref="IP2:IP5"/>
    <mergeCell ref="IG2:IG5"/>
    <mergeCell ref="IH2:IH5"/>
    <mergeCell ref="II2:II5"/>
    <mergeCell ref="IJ2:IJ5"/>
    <mergeCell ref="IK2:IK5"/>
    <mergeCell ref="IV2:IV5"/>
    <mergeCell ref="IW2:IW5"/>
    <mergeCell ref="IX2:IX5"/>
    <mergeCell ref="IY2:IY5"/>
    <mergeCell ref="IZ2:IZ5"/>
    <mergeCell ref="IQ2:IQ5"/>
    <mergeCell ref="IR2:IR5"/>
    <mergeCell ref="IS2:IS5"/>
    <mergeCell ref="IT2:IT5"/>
    <mergeCell ref="IU2:IU5"/>
    <mergeCell ref="JF2:JF5"/>
    <mergeCell ref="JG2:JG5"/>
    <mergeCell ref="JH2:JH5"/>
    <mergeCell ref="JI2:JI5"/>
    <mergeCell ref="JJ2:JJ5"/>
    <mergeCell ref="JA2:JA5"/>
    <mergeCell ref="JB2:JB5"/>
    <mergeCell ref="JC2:JC5"/>
    <mergeCell ref="JD2:JD5"/>
    <mergeCell ref="JE2:JE5"/>
    <mergeCell ref="JP2:JP5"/>
    <mergeCell ref="JQ2:JQ5"/>
    <mergeCell ref="JR2:JR5"/>
    <mergeCell ref="JS2:JS5"/>
    <mergeCell ref="JT2:JT5"/>
    <mergeCell ref="JK2:JK5"/>
    <mergeCell ref="JL2:JL5"/>
    <mergeCell ref="JM2:JM5"/>
    <mergeCell ref="JN2:JN5"/>
    <mergeCell ref="JO2:JO5"/>
    <mergeCell ref="JZ2:JZ5"/>
    <mergeCell ref="KA2:KA5"/>
    <mergeCell ref="KB2:KB5"/>
    <mergeCell ref="KC2:KC5"/>
    <mergeCell ref="KD2:KD5"/>
    <mergeCell ref="JU2:JU5"/>
    <mergeCell ref="JV2:JV5"/>
    <mergeCell ref="JW2:JW5"/>
    <mergeCell ref="JX2:JX5"/>
    <mergeCell ref="JY2:JY5"/>
    <mergeCell ref="KJ2:KJ5"/>
    <mergeCell ref="KK2:KK5"/>
    <mergeCell ref="KL2:KL5"/>
    <mergeCell ref="KM2:KM5"/>
    <mergeCell ref="KN2:KN5"/>
    <mergeCell ref="KE2:KE5"/>
    <mergeCell ref="KF2:KF5"/>
    <mergeCell ref="KG2:KG5"/>
    <mergeCell ref="KH2:KH5"/>
    <mergeCell ref="KI2:KI5"/>
    <mergeCell ref="KT2:KT5"/>
    <mergeCell ref="KU2:KU5"/>
    <mergeCell ref="KV2:KV5"/>
    <mergeCell ref="KW2:KW5"/>
    <mergeCell ref="KX2:KX5"/>
    <mergeCell ref="KO2:KO5"/>
    <mergeCell ref="KP2:KP5"/>
    <mergeCell ref="KQ2:KQ5"/>
    <mergeCell ref="KR2:KR5"/>
    <mergeCell ref="KS2:KS5"/>
    <mergeCell ref="LK2:LK5"/>
    <mergeCell ref="LL2:LL5"/>
    <mergeCell ref="LM2:LM5"/>
    <mergeCell ref="LD2:LD5"/>
    <mergeCell ref="LE2:LE5"/>
    <mergeCell ref="LF2:LF5"/>
    <mergeCell ref="LG2:LG5"/>
    <mergeCell ref="LH2:LH5"/>
    <mergeCell ref="KY2:KY5"/>
    <mergeCell ref="KZ2:KZ5"/>
    <mergeCell ref="LA2:LA5"/>
    <mergeCell ref="LB2:LB5"/>
    <mergeCell ref="LC2:LC5"/>
    <mergeCell ref="MH2:MH5"/>
    <mergeCell ref="FF2:FF5"/>
    <mergeCell ref="MC2:MC5"/>
    <mergeCell ref="MD2:MD5"/>
    <mergeCell ref="ME2:ME5"/>
    <mergeCell ref="MF2:MF5"/>
    <mergeCell ref="MG2:MG5"/>
    <mergeCell ref="LX2:LX5"/>
    <mergeCell ref="LY2:LY5"/>
    <mergeCell ref="LZ2:LZ5"/>
    <mergeCell ref="MA2:MA5"/>
    <mergeCell ref="MB2:MB5"/>
    <mergeCell ref="LS2:LS5"/>
    <mergeCell ref="LT2:LT5"/>
    <mergeCell ref="LU2:LU5"/>
    <mergeCell ref="LV2:LV5"/>
    <mergeCell ref="LW2:LW5"/>
    <mergeCell ref="LN2:LN5"/>
    <mergeCell ref="LO2:LO5"/>
    <mergeCell ref="LP2:LP5"/>
    <mergeCell ref="LQ2:LQ5"/>
    <mergeCell ref="LR2:LR5"/>
    <mergeCell ref="LI2:LI5"/>
    <mergeCell ref="LJ2:LJ5"/>
  </mergeCells>
  <conditionalFormatting sqref="D5">
    <cfRule type="containsText" dxfId="46" priority="30" operator="containsText" text="sub_">
      <formula>NOT(ISERROR(SEARCH("sub_",D5)))</formula>
    </cfRule>
    <cfRule type="containsText" dxfId="45" priority="31" operator="containsText" text="categories">
      <formula>NOT(ISERROR(SEARCH("categories",D5)))</formula>
    </cfRule>
    <cfRule type="containsText" dxfId="44" priority="32" operator="containsText" text="indicators">
      <formula>NOT(ISERROR(SEARCH("indicators",D5)))</formula>
    </cfRule>
    <cfRule type="containsText" dxfId="43" priority="33" operator="containsText" text="sub_indicator">
      <formula>NOT(ISERROR(SEARCH("sub_indicator",D5)))</formula>
    </cfRule>
  </conditionalFormatting>
  <conditionalFormatting sqref="AM4">
    <cfRule type="cellIs" dxfId="42" priority="28" operator="equal">
      <formula>-777</formula>
    </cfRule>
  </conditionalFormatting>
  <conditionalFormatting sqref="AN5:AR5">
    <cfRule type="cellIs" dxfId="41" priority="27" operator="equal">
      <formula>-777</formula>
    </cfRule>
  </conditionalFormatting>
  <conditionalFormatting sqref="BQ3">
    <cfRule type="cellIs" dxfId="40" priority="26" operator="equal">
      <formula>-777</formula>
    </cfRule>
  </conditionalFormatting>
  <conditionalFormatting sqref="BR4">
    <cfRule type="cellIs" dxfId="39" priority="25" operator="equal">
      <formula>-777</formula>
    </cfRule>
  </conditionalFormatting>
  <conditionalFormatting sqref="BS5:CB5">
    <cfRule type="cellIs" dxfId="38" priority="24" operator="equal">
      <formula>-777</formula>
    </cfRule>
  </conditionalFormatting>
  <conditionalFormatting sqref="CC4">
    <cfRule type="cellIs" dxfId="37" priority="23" operator="equal">
      <formula>-777</formula>
    </cfRule>
  </conditionalFormatting>
  <conditionalFormatting sqref="CD5:CE5">
    <cfRule type="cellIs" dxfId="36" priority="22" operator="equal">
      <formula>-777</formula>
    </cfRule>
  </conditionalFormatting>
  <conditionalFormatting sqref="CG3">
    <cfRule type="cellIs" dxfId="35" priority="21" operator="equal">
      <formula>-777</formula>
    </cfRule>
  </conditionalFormatting>
  <conditionalFormatting sqref="CH4">
    <cfRule type="cellIs" dxfId="34" priority="20" operator="equal">
      <formula>-777</formula>
    </cfRule>
  </conditionalFormatting>
  <conditionalFormatting sqref="CI5:CN5">
    <cfRule type="cellIs" dxfId="33" priority="19" operator="equal">
      <formula>-777</formula>
    </cfRule>
  </conditionalFormatting>
  <conditionalFormatting sqref="CO4">
    <cfRule type="cellIs" dxfId="32" priority="18" operator="equal">
      <formula>-777</formula>
    </cfRule>
  </conditionalFormatting>
  <conditionalFormatting sqref="CP5:CT5">
    <cfRule type="cellIs" dxfId="31" priority="17" operator="equal">
      <formula>-777</formula>
    </cfRule>
  </conditionalFormatting>
  <conditionalFormatting sqref="CU4">
    <cfRule type="cellIs" dxfId="30" priority="16" operator="equal">
      <formula>-777</formula>
    </cfRule>
  </conditionalFormatting>
  <conditionalFormatting sqref="CV5:CY5">
    <cfRule type="cellIs" dxfId="29" priority="15" operator="equal">
      <formula>-777</formula>
    </cfRule>
  </conditionalFormatting>
  <conditionalFormatting sqref="CZ4">
    <cfRule type="cellIs" dxfId="28" priority="14" operator="equal">
      <formula>-777</formula>
    </cfRule>
  </conditionalFormatting>
  <conditionalFormatting sqref="DA5:DD5">
    <cfRule type="cellIs" dxfId="27" priority="13" operator="equal">
      <formula>-777</formula>
    </cfRule>
  </conditionalFormatting>
  <conditionalFormatting sqref="DE4">
    <cfRule type="cellIs" dxfId="26" priority="12" operator="equal">
      <formula>-777</formula>
    </cfRule>
  </conditionalFormatting>
  <conditionalFormatting sqref="DF5:DG5">
    <cfRule type="cellIs" dxfId="25" priority="11" operator="equal">
      <formula>-777</formula>
    </cfRule>
  </conditionalFormatting>
  <conditionalFormatting sqref="EK4">
    <cfRule type="cellIs" dxfId="24" priority="10" operator="equal">
      <formula>-777</formula>
    </cfRule>
  </conditionalFormatting>
  <conditionalFormatting sqref="EL5:EM5">
    <cfRule type="cellIs" dxfId="23" priority="9" operator="equal">
      <formula>-777</formula>
    </cfRule>
  </conditionalFormatting>
  <conditionalFormatting sqref="EW4">
    <cfRule type="cellIs" dxfId="22" priority="6" operator="equal">
      <formula>-777</formula>
    </cfRule>
  </conditionalFormatting>
  <conditionalFormatting sqref="EX5">
    <cfRule type="cellIs" dxfId="21" priority="5" operator="equal">
      <formula>-777</formula>
    </cfRule>
  </conditionalFormatting>
  <conditionalFormatting sqref="EY4">
    <cfRule type="cellIs" dxfId="20" priority="4" operator="equal">
      <formula>-777</formula>
    </cfRule>
  </conditionalFormatting>
  <conditionalFormatting sqref="EZ5">
    <cfRule type="cellIs" dxfId="19" priority="3" operator="equal">
      <formula>-777</formula>
    </cfRule>
  </conditionalFormatting>
  <conditionalFormatting sqref="FB4">
    <cfRule type="cellIs" dxfId="18" priority="2" operator="equal">
      <formula>-777</formula>
    </cfRule>
  </conditionalFormatting>
  <conditionalFormatting sqref="FC5">
    <cfRule type="cellIs" dxfId="17" priority="1" operator="equal">
      <formula>-777</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B7DB-5507-41CE-A53E-82F99698DA25}">
  <dimension ref="A1:LL54"/>
  <sheetViews>
    <sheetView zoomScale="85" zoomScaleNormal="85" workbookViewId="0">
      <pane xSplit="3" ySplit="5" topLeftCell="D6" activePane="bottomRight" state="frozen"/>
      <selection pane="topRight" activeCell="D1" sqref="D1"/>
      <selection pane="bottomLeft" activeCell="A6" sqref="A6"/>
      <selection pane="bottomRight" activeCell="D6" sqref="D6"/>
    </sheetView>
  </sheetViews>
  <sheetFormatPr defaultColWidth="16.6328125" defaultRowHeight="14.5" x14ac:dyDescent="0.35"/>
  <cols>
    <col min="1" max="1" width="17.1796875" bestFit="1" customWidth="1"/>
    <col min="2" max="2" width="16.453125" bestFit="1" customWidth="1"/>
    <col min="3" max="3" width="16.36328125" customWidth="1"/>
    <col min="4" max="114" width="13" customWidth="1"/>
    <col min="115" max="115" width="17.81640625" customWidth="1"/>
    <col min="116" max="119" width="13" customWidth="1"/>
    <col min="120" max="120" width="16.81640625" customWidth="1"/>
    <col min="121" max="124" width="13" customWidth="1"/>
    <col min="125" max="125" width="15.81640625" customWidth="1"/>
    <col min="126" max="127" width="13" customWidth="1"/>
    <col min="129" max="129" width="16.6328125" style="3"/>
  </cols>
  <sheetData>
    <row r="1" spans="1:324" s="76" customFormat="1" x14ac:dyDescent="0.35">
      <c r="A1" s="84" t="s">
        <v>561</v>
      </c>
      <c r="B1" s="84" t="s">
        <v>2626</v>
      </c>
      <c r="C1" s="83" t="s">
        <v>25</v>
      </c>
      <c r="D1" s="83" t="s">
        <v>1513</v>
      </c>
      <c r="E1" s="83" t="s">
        <v>1514</v>
      </c>
      <c r="F1" s="83" t="s">
        <v>1515</v>
      </c>
      <c r="G1" s="83" t="s">
        <v>1516</v>
      </c>
      <c r="H1" s="83" t="s">
        <v>1517</v>
      </c>
      <c r="I1" s="83" t="s">
        <v>1518</v>
      </c>
      <c r="J1" s="83" t="s">
        <v>1519</v>
      </c>
      <c r="K1" s="83" t="s">
        <v>1520</v>
      </c>
      <c r="L1" s="83" t="s">
        <v>1521</v>
      </c>
      <c r="M1" s="83" t="s">
        <v>1522</v>
      </c>
      <c r="N1" s="83" t="s">
        <v>1523</v>
      </c>
      <c r="O1" s="83" t="s">
        <v>1524</v>
      </c>
      <c r="P1" s="83" t="s">
        <v>1525</v>
      </c>
      <c r="Q1" s="83" t="s">
        <v>1526</v>
      </c>
      <c r="R1" s="83" t="s">
        <v>1527</v>
      </c>
      <c r="S1" s="83" t="s">
        <v>1528</v>
      </c>
      <c r="T1" s="83" t="s">
        <v>1529</v>
      </c>
      <c r="U1" s="83" t="s">
        <v>1530</v>
      </c>
      <c r="V1" s="83" t="s">
        <v>1531</v>
      </c>
      <c r="W1" s="83" t="s">
        <v>1532</v>
      </c>
      <c r="X1" s="83" t="s">
        <v>1533</v>
      </c>
      <c r="Y1" s="83" t="s">
        <v>1534</v>
      </c>
      <c r="Z1" s="83" t="s">
        <v>1535</v>
      </c>
      <c r="AA1" s="83" t="s">
        <v>1536</v>
      </c>
      <c r="AB1" s="83" t="s">
        <v>1537</v>
      </c>
      <c r="AC1" s="83" t="s">
        <v>1538</v>
      </c>
      <c r="AD1" s="83" t="s">
        <v>1539</v>
      </c>
      <c r="AE1" s="83" t="s">
        <v>1540</v>
      </c>
      <c r="AF1" s="83" t="s">
        <v>1541</v>
      </c>
      <c r="AG1" s="83" t="s">
        <v>1542</v>
      </c>
      <c r="AH1" s="83" t="s">
        <v>1543</v>
      </c>
      <c r="AI1" s="83" t="s">
        <v>1544</v>
      </c>
      <c r="AJ1" s="83" t="s">
        <v>1545</v>
      </c>
      <c r="AK1" s="83" t="s">
        <v>1546</v>
      </c>
      <c r="AL1" s="83" t="s">
        <v>1547</v>
      </c>
      <c r="AM1" s="83" t="s">
        <v>1548</v>
      </c>
      <c r="AN1" s="83" t="s">
        <v>1549</v>
      </c>
      <c r="AO1" s="83" t="s">
        <v>1550</v>
      </c>
      <c r="AP1" s="83" t="s">
        <v>1551</v>
      </c>
      <c r="AQ1" s="83" t="s">
        <v>1552</v>
      </c>
      <c r="AR1" s="83" t="s">
        <v>1553</v>
      </c>
      <c r="AS1" s="83" t="s">
        <v>1554</v>
      </c>
      <c r="AT1" s="83" t="s">
        <v>1555</v>
      </c>
      <c r="AU1" s="83" t="s">
        <v>1556</v>
      </c>
      <c r="AV1" s="83" t="s">
        <v>1557</v>
      </c>
      <c r="AW1" s="83" t="s">
        <v>1558</v>
      </c>
      <c r="AX1" s="83" t="s">
        <v>1559</v>
      </c>
      <c r="AY1" s="83" t="s">
        <v>1560</v>
      </c>
      <c r="AZ1" s="83" t="s">
        <v>1561</v>
      </c>
      <c r="BA1" s="83" t="s">
        <v>1562</v>
      </c>
      <c r="BB1" s="83" t="s">
        <v>1563</v>
      </c>
      <c r="BC1" s="83" t="s">
        <v>1564</v>
      </c>
      <c r="BD1" s="83" t="s">
        <v>1565</v>
      </c>
      <c r="BE1" s="83" t="s">
        <v>1566</v>
      </c>
      <c r="BF1" s="83" t="s">
        <v>1567</v>
      </c>
      <c r="BG1" s="83" t="s">
        <v>1568</v>
      </c>
      <c r="BH1" s="83" t="s">
        <v>1569</v>
      </c>
      <c r="BI1" s="83" t="s">
        <v>1570</v>
      </c>
      <c r="BJ1" s="83" t="s">
        <v>1571</v>
      </c>
      <c r="BK1" s="83" t="s">
        <v>1572</v>
      </c>
      <c r="BL1" s="83" t="s">
        <v>1573</v>
      </c>
      <c r="BM1" s="83" t="s">
        <v>1574</v>
      </c>
      <c r="BN1" s="83" t="s">
        <v>1575</v>
      </c>
      <c r="BO1" s="83" t="s">
        <v>1576</v>
      </c>
      <c r="BP1" s="83" t="s">
        <v>1577</v>
      </c>
      <c r="BQ1" s="83" t="s">
        <v>1578</v>
      </c>
      <c r="BR1" s="83" t="s">
        <v>1579</v>
      </c>
      <c r="BS1" s="83" t="s">
        <v>1580</v>
      </c>
      <c r="BT1" s="83" t="s">
        <v>1581</v>
      </c>
      <c r="BU1" s="83" t="s">
        <v>1582</v>
      </c>
      <c r="BV1" s="83" t="s">
        <v>1583</v>
      </c>
      <c r="BW1" s="83" t="s">
        <v>1584</v>
      </c>
      <c r="BX1" s="83" t="s">
        <v>1585</v>
      </c>
      <c r="BY1" s="83" t="s">
        <v>1586</v>
      </c>
      <c r="BZ1" s="83" t="s">
        <v>1587</v>
      </c>
      <c r="CA1" s="83" t="s">
        <v>1588</v>
      </c>
      <c r="CB1" s="83" t="s">
        <v>1589</v>
      </c>
      <c r="CC1" s="83" t="s">
        <v>1590</v>
      </c>
      <c r="CD1" s="83" t="s">
        <v>1591</v>
      </c>
      <c r="CE1" s="83" t="s">
        <v>1592</v>
      </c>
      <c r="CF1" s="83" t="s">
        <v>1593</v>
      </c>
      <c r="CG1" s="83" t="s">
        <v>1594</v>
      </c>
      <c r="CH1" s="83" t="s">
        <v>1595</v>
      </c>
      <c r="CI1" s="83" t="s">
        <v>1596</v>
      </c>
      <c r="CJ1" s="83" t="s">
        <v>1597</v>
      </c>
      <c r="CK1" s="83" t="s">
        <v>1598</v>
      </c>
      <c r="CL1" s="83" t="s">
        <v>1599</v>
      </c>
      <c r="CM1" s="83" t="s">
        <v>1600</v>
      </c>
      <c r="CN1" s="83" t="s">
        <v>1601</v>
      </c>
      <c r="CO1" s="83" t="s">
        <v>1602</v>
      </c>
      <c r="CP1" s="83" t="s">
        <v>1603</v>
      </c>
      <c r="CQ1" s="83" t="s">
        <v>1604</v>
      </c>
      <c r="CR1" s="83" t="s">
        <v>1605</v>
      </c>
      <c r="CS1" s="83" t="s">
        <v>1606</v>
      </c>
      <c r="CT1" s="83" t="s">
        <v>1607</v>
      </c>
      <c r="CU1" s="83" t="s">
        <v>1608</v>
      </c>
      <c r="CV1" s="83" t="s">
        <v>1609</v>
      </c>
      <c r="CW1" s="83" t="s">
        <v>1610</v>
      </c>
      <c r="CX1" s="83" t="s">
        <v>1611</v>
      </c>
      <c r="CY1" s="83" t="s">
        <v>1612</v>
      </c>
      <c r="CZ1" s="83" t="s">
        <v>1613</v>
      </c>
      <c r="DA1" s="83" t="s">
        <v>1614</v>
      </c>
      <c r="DB1" s="83" t="s">
        <v>1615</v>
      </c>
      <c r="DC1" s="83" t="s">
        <v>1616</v>
      </c>
      <c r="DD1" s="83" t="s">
        <v>1617</v>
      </c>
      <c r="DE1" s="83" t="s">
        <v>1618</v>
      </c>
      <c r="DF1" s="83" t="s">
        <v>1619</v>
      </c>
      <c r="DG1" s="83" t="s">
        <v>1620</v>
      </c>
      <c r="DH1" s="83" t="s">
        <v>1621</v>
      </c>
      <c r="DI1" s="83" t="s">
        <v>1622</v>
      </c>
      <c r="DJ1" s="83" t="s">
        <v>1623</v>
      </c>
      <c r="DK1" s="83" t="s">
        <v>1624</v>
      </c>
      <c r="DL1" s="83" t="s">
        <v>1632</v>
      </c>
      <c r="DM1" s="83" t="s">
        <v>1625</v>
      </c>
      <c r="DN1" s="83" t="s">
        <v>1633</v>
      </c>
      <c r="DO1" s="83" t="s">
        <v>1626</v>
      </c>
      <c r="DP1" s="83" t="s">
        <v>1627</v>
      </c>
      <c r="DQ1" s="83" t="s">
        <v>1634</v>
      </c>
      <c r="DR1" s="83" t="s">
        <v>1628</v>
      </c>
      <c r="DS1" s="83" t="s">
        <v>1635</v>
      </c>
      <c r="DT1" s="83" t="s">
        <v>1629</v>
      </c>
      <c r="DU1" s="83" t="s">
        <v>1630</v>
      </c>
      <c r="DV1" s="83" t="s">
        <v>1636</v>
      </c>
      <c r="DW1" s="83" t="s">
        <v>1631</v>
      </c>
      <c r="DX1" s="83" t="s">
        <v>1637</v>
      </c>
      <c r="DY1" s="74"/>
      <c r="DZ1" s="76" t="s">
        <v>1638</v>
      </c>
      <c r="EA1" s="76" t="s">
        <v>1641</v>
      </c>
      <c r="EB1" s="76" t="s">
        <v>1642</v>
      </c>
      <c r="EC1" s="76" t="s">
        <v>1643</v>
      </c>
      <c r="ED1" s="76" t="s">
        <v>1644</v>
      </c>
      <c r="EE1" s="76" t="s">
        <v>1645</v>
      </c>
      <c r="EF1" s="76" t="s">
        <v>1646</v>
      </c>
      <c r="EG1" s="76" t="s">
        <v>1647</v>
      </c>
      <c r="EH1" s="76" t="s">
        <v>1648</v>
      </c>
      <c r="EI1" s="76" t="s">
        <v>1649</v>
      </c>
      <c r="EJ1" s="76" t="s">
        <v>1650</v>
      </c>
      <c r="EK1" s="76" t="s">
        <v>1651</v>
      </c>
      <c r="EL1" s="76" t="s">
        <v>1652</v>
      </c>
      <c r="EM1" s="76" t="s">
        <v>1653</v>
      </c>
      <c r="EN1" s="76" t="s">
        <v>1654</v>
      </c>
      <c r="EO1" s="76" t="s">
        <v>1655</v>
      </c>
      <c r="EP1" s="76" t="s">
        <v>1656</v>
      </c>
      <c r="EQ1" s="76" t="s">
        <v>1657</v>
      </c>
      <c r="ER1" s="76" t="s">
        <v>1658</v>
      </c>
      <c r="ES1" s="76" t="s">
        <v>1659</v>
      </c>
      <c r="ET1" s="76" t="s">
        <v>1660</v>
      </c>
      <c r="EU1" s="76" t="s">
        <v>1661</v>
      </c>
      <c r="EV1" s="76" t="s">
        <v>1662</v>
      </c>
      <c r="EW1" s="76" t="s">
        <v>1663</v>
      </c>
      <c r="EX1" s="76" t="s">
        <v>1664</v>
      </c>
      <c r="EY1" s="76" t="s">
        <v>1665</v>
      </c>
      <c r="EZ1" s="76" t="s">
        <v>1666</v>
      </c>
      <c r="FA1" s="76" t="s">
        <v>1667</v>
      </c>
      <c r="FB1" s="76" t="s">
        <v>1668</v>
      </c>
      <c r="FC1" s="76" t="s">
        <v>1672</v>
      </c>
      <c r="FD1" s="76" t="s">
        <v>1673</v>
      </c>
      <c r="FE1" s="76" t="s">
        <v>1674</v>
      </c>
      <c r="FF1" s="76" t="s">
        <v>1675</v>
      </c>
      <c r="FG1" s="76" t="s">
        <v>1676</v>
      </c>
      <c r="FH1" s="76" t="s">
        <v>1677</v>
      </c>
      <c r="FI1" s="76" t="s">
        <v>1678</v>
      </c>
      <c r="FJ1" s="76" t="s">
        <v>1679</v>
      </c>
      <c r="FK1" s="76" t="s">
        <v>1680</v>
      </c>
      <c r="FL1" s="76" t="s">
        <v>1681</v>
      </c>
      <c r="FM1" s="76" t="s">
        <v>1682</v>
      </c>
      <c r="FN1" s="76" t="s">
        <v>1683</v>
      </c>
      <c r="FO1" s="76" t="s">
        <v>1684</v>
      </c>
      <c r="FP1" s="76" t="s">
        <v>1685</v>
      </c>
      <c r="FQ1" s="76" t="s">
        <v>1686</v>
      </c>
      <c r="FR1" s="76" t="s">
        <v>1687</v>
      </c>
      <c r="FS1" s="76" t="s">
        <v>1688</v>
      </c>
      <c r="FT1" s="76" t="s">
        <v>1689</v>
      </c>
      <c r="FU1" s="76" t="s">
        <v>1690</v>
      </c>
      <c r="FV1" s="76" t="s">
        <v>1691</v>
      </c>
      <c r="FW1" s="76" t="s">
        <v>1692</v>
      </c>
      <c r="FX1" s="76" t="s">
        <v>1693</v>
      </c>
      <c r="FY1" s="76" t="s">
        <v>1694</v>
      </c>
      <c r="FZ1" s="76" t="s">
        <v>1695</v>
      </c>
      <c r="GA1" s="76" t="s">
        <v>1696</v>
      </c>
      <c r="GB1" s="76" t="s">
        <v>1697</v>
      </c>
      <c r="GC1" s="76" t="s">
        <v>1698</v>
      </c>
      <c r="GD1" s="76" t="s">
        <v>1699</v>
      </c>
      <c r="GE1" s="76" t="s">
        <v>1700</v>
      </c>
      <c r="GF1" s="76" t="s">
        <v>1701</v>
      </c>
      <c r="GG1" s="76" t="s">
        <v>1702</v>
      </c>
      <c r="GH1" s="76" t="s">
        <v>1703</v>
      </c>
      <c r="GI1" s="76" t="s">
        <v>1704</v>
      </c>
      <c r="GJ1" s="76" t="s">
        <v>1705</v>
      </c>
      <c r="GK1" s="76" t="s">
        <v>1706</v>
      </c>
      <c r="GL1" s="76" t="s">
        <v>1707</v>
      </c>
      <c r="GM1" s="76" t="s">
        <v>1708</v>
      </c>
      <c r="GN1" s="76" t="s">
        <v>1709</v>
      </c>
      <c r="GO1" s="76" t="s">
        <v>1710</v>
      </c>
      <c r="GP1" s="76" t="s">
        <v>1711</v>
      </c>
      <c r="GQ1" s="76" t="s">
        <v>1712</v>
      </c>
      <c r="GR1" s="76" t="s">
        <v>1713</v>
      </c>
      <c r="GS1" s="76" t="s">
        <v>1715</v>
      </c>
      <c r="GT1" s="76" t="s">
        <v>1716</v>
      </c>
      <c r="GU1" s="76" t="s">
        <v>1717</v>
      </c>
      <c r="GV1" s="76" t="s">
        <v>1718</v>
      </c>
      <c r="GW1" s="76" t="s">
        <v>1719</v>
      </c>
      <c r="GX1" s="76" t="s">
        <v>1720</v>
      </c>
      <c r="GY1" s="76" t="s">
        <v>1721</v>
      </c>
      <c r="GZ1" s="76" t="s">
        <v>1722</v>
      </c>
      <c r="HA1" s="76" t="s">
        <v>1723</v>
      </c>
      <c r="HB1" s="76" t="s">
        <v>1724</v>
      </c>
      <c r="HC1" s="76" t="s">
        <v>1725</v>
      </c>
      <c r="HD1" s="76" t="s">
        <v>1729</v>
      </c>
      <c r="HE1" s="76" t="s">
        <v>1730</v>
      </c>
      <c r="HF1" s="76" t="s">
        <v>1731</v>
      </c>
      <c r="HG1" s="76" t="s">
        <v>1732</v>
      </c>
      <c r="HH1" s="76" t="s">
        <v>1733</v>
      </c>
      <c r="HI1" s="76" t="s">
        <v>1734</v>
      </c>
      <c r="HJ1" s="76" t="s">
        <v>1735</v>
      </c>
      <c r="HK1" s="76" t="s">
        <v>1736</v>
      </c>
      <c r="HL1" s="76" t="s">
        <v>1737</v>
      </c>
      <c r="HM1" s="76" t="s">
        <v>1738</v>
      </c>
      <c r="HN1" s="76" t="s">
        <v>1739</v>
      </c>
      <c r="HO1" s="76" t="s">
        <v>1740</v>
      </c>
      <c r="HP1" s="76" t="s">
        <v>1741</v>
      </c>
      <c r="HQ1" s="76" t="s">
        <v>1742</v>
      </c>
      <c r="HR1" s="76" t="s">
        <v>1743</v>
      </c>
      <c r="HS1" s="76" t="s">
        <v>1744</v>
      </c>
      <c r="HT1" s="76" t="s">
        <v>1745</v>
      </c>
      <c r="HU1" s="76" t="s">
        <v>1746</v>
      </c>
      <c r="HV1" s="76" t="s">
        <v>1749</v>
      </c>
      <c r="HW1" s="76" t="s">
        <v>1750</v>
      </c>
      <c r="HX1" s="76" t="s">
        <v>1751</v>
      </c>
      <c r="HY1" s="76" t="s">
        <v>1752</v>
      </c>
      <c r="HZ1" s="76" t="s">
        <v>1753</v>
      </c>
      <c r="IA1" s="76" t="s">
        <v>1754</v>
      </c>
      <c r="IB1" s="76" t="s">
        <v>1755</v>
      </c>
      <c r="IC1" s="76" t="s">
        <v>1756</v>
      </c>
      <c r="ID1" s="76" t="s">
        <v>1757</v>
      </c>
      <c r="IE1" s="76" t="s">
        <v>1758</v>
      </c>
      <c r="IF1" s="76" t="s">
        <v>1759</v>
      </c>
      <c r="IG1" s="76" t="s">
        <v>1760</v>
      </c>
      <c r="IH1" s="76" t="s">
        <v>1761</v>
      </c>
      <c r="II1" s="76" t="s">
        <v>1762</v>
      </c>
      <c r="IJ1" s="76" t="s">
        <v>1763</v>
      </c>
      <c r="IK1" s="76" t="s">
        <v>1764</v>
      </c>
      <c r="IL1" s="76" t="s">
        <v>1765</v>
      </c>
      <c r="IM1" s="76" t="s">
        <v>1766</v>
      </c>
      <c r="IN1" s="76" t="s">
        <v>1767</v>
      </c>
      <c r="IO1" s="76" t="s">
        <v>1768</v>
      </c>
      <c r="IP1" s="76" t="s">
        <v>1769</v>
      </c>
      <c r="IQ1" s="76" t="s">
        <v>1770</v>
      </c>
      <c r="IR1" s="76" t="s">
        <v>1771</v>
      </c>
      <c r="IS1" s="76" t="s">
        <v>1772</v>
      </c>
      <c r="IT1" s="76" t="s">
        <v>1773</v>
      </c>
      <c r="IU1" s="76" t="s">
        <v>1774</v>
      </c>
      <c r="IV1" s="76" t="s">
        <v>1775</v>
      </c>
      <c r="IW1" s="76" t="s">
        <v>1776</v>
      </c>
      <c r="IX1" s="76" t="s">
        <v>1777</v>
      </c>
      <c r="IY1" s="76" t="s">
        <v>1778</v>
      </c>
      <c r="IZ1" s="76" t="s">
        <v>1779</v>
      </c>
      <c r="JA1" s="76" t="s">
        <v>1780</v>
      </c>
      <c r="JB1" s="76" t="s">
        <v>1781</v>
      </c>
      <c r="JC1" s="76" t="s">
        <v>1782</v>
      </c>
      <c r="JD1" s="76" t="s">
        <v>1783</v>
      </c>
      <c r="JE1" s="76" t="s">
        <v>1787</v>
      </c>
      <c r="JF1" s="76" t="s">
        <v>1788</v>
      </c>
      <c r="JG1" s="76" t="s">
        <v>1789</v>
      </c>
      <c r="JH1" s="76" t="s">
        <v>1790</v>
      </c>
      <c r="JI1" s="76" t="s">
        <v>1791</v>
      </c>
      <c r="JJ1" s="76" t="s">
        <v>1792</v>
      </c>
      <c r="JK1" s="76" t="s">
        <v>1793</v>
      </c>
      <c r="JL1" s="76" t="s">
        <v>1794</v>
      </c>
      <c r="JM1" s="76" t="s">
        <v>1795</v>
      </c>
      <c r="JN1" s="76" t="s">
        <v>1796</v>
      </c>
      <c r="JO1" s="76" t="s">
        <v>1797</v>
      </c>
      <c r="JP1" s="76" t="s">
        <v>1798</v>
      </c>
      <c r="JQ1" s="76" t="s">
        <v>1799</v>
      </c>
      <c r="JR1" s="76" t="s">
        <v>1800</v>
      </c>
      <c r="JS1" s="76" t="s">
        <v>1801</v>
      </c>
      <c r="JT1" s="76" t="s">
        <v>1802</v>
      </c>
      <c r="JU1" s="76" t="s">
        <v>1803</v>
      </c>
      <c r="JV1" s="76" t="s">
        <v>1804</v>
      </c>
      <c r="JW1" s="76" t="s">
        <v>1805</v>
      </c>
      <c r="JX1" s="76" t="s">
        <v>1806</v>
      </c>
      <c r="JY1" s="76" t="s">
        <v>1807</v>
      </c>
      <c r="JZ1" s="76" t="s">
        <v>1808</v>
      </c>
      <c r="KA1" s="76" t="s">
        <v>1809</v>
      </c>
      <c r="KB1" s="76" t="s">
        <v>1810</v>
      </c>
      <c r="KC1" s="76" t="s">
        <v>1811</v>
      </c>
      <c r="KD1" s="76" t="s">
        <v>1812</v>
      </c>
      <c r="KE1" s="76" t="s">
        <v>1813</v>
      </c>
      <c r="KF1" s="76" t="s">
        <v>1814</v>
      </c>
      <c r="KG1" s="76" t="s">
        <v>1815</v>
      </c>
      <c r="KH1" s="76" t="s">
        <v>1816</v>
      </c>
      <c r="KI1" s="76" t="s">
        <v>1817</v>
      </c>
      <c r="KJ1" s="76" t="s">
        <v>1818</v>
      </c>
      <c r="KK1" s="76" t="s">
        <v>1819</v>
      </c>
      <c r="KL1" s="76" t="s">
        <v>1820</v>
      </c>
      <c r="KM1" s="76" t="s">
        <v>1821</v>
      </c>
      <c r="KN1" s="76" t="s">
        <v>1822</v>
      </c>
      <c r="KO1" s="76" t="s">
        <v>1824</v>
      </c>
      <c r="KP1" s="76" t="s">
        <v>1825</v>
      </c>
      <c r="KQ1" s="76" t="s">
        <v>1826</v>
      </c>
      <c r="KR1" s="76" t="s">
        <v>1827</v>
      </c>
      <c r="KS1" s="76" t="s">
        <v>1828</v>
      </c>
      <c r="KT1" s="76" t="s">
        <v>1829</v>
      </c>
      <c r="KU1" s="76" t="s">
        <v>1830</v>
      </c>
      <c r="KV1" s="76" t="s">
        <v>1831</v>
      </c>
      <c r="KW1" s="76" t="s">
        <v>1832</v>
      </c>
      <c r="KX1" s="76" t="s">
        <v>1833</v>
      </c>
      <c r="KY1" s="76" t="s">
        <v>1834</v>
      </c>
      <c r="KZ1" s="76" t="s">
        <v>1835</v>
      </c>
      <c r="LA1" s="76" t="s">
        <v>1836</v>
      </c>
      <c r="LB1" s="76" t="s">
        <v>1837</v>
      </c>
      <c r="LC1" s="76" t="s">
        <v>1838</v>
      </c>
      <c r="LD1" s="76" t="s">
        <v>1839</v>
      </c>
      <c r="LE1" s="76" t="s">
        <v>1840</v>
      </c>
      <c r="LF1" s="76" t="s">
        <v>1841</v>
      </c>
      <c r="LG1" s="76" t="s">
        <v>1842</v>
      </c>
      <c r="LH1" s="76" t="s">
        <v>1843</v>
      </c>
      <c r="LI1" s="76" t="s">
        <v>1844</v>
      </c>
      <c r="LJ1" s="76" t="s">
        <v>1845</v>
      </c>
      <c r="LK1" s="76" t="s">
        <v>1846</v>
      </c>
      <c r="LL1" s="76" t="s">
        <v>1847</v>
      </c>
    </row>
    <row r="2" spans="1:324" s="11" customFormat="1" x14ac:dyDescent="0.35">
      <c r="A2" s="20"/>
      <c r="B2" s="65"/>
      <c r="C2" s="65"/>
      <c r="D2" s="60"/>
      <c r="E2" s="95" t="s">
        <v>291</v>
      </c>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6" t="s">
        <v>292</v>
      </c>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3" t="s">
        <v>293</v>
      </c>
      <c r="DJ2" s="93"/>
      <c r="DK2" s="93"/>
      <c r="DL2" s="93"/>
      <c r="DM2" s="93"/>
      <c r="DN2" s="93"/>
      <c r="DO2" s="93"/>
      <c r="DP2" s="93"/>
      <c r="DQ2" s="93"/>
      <c r="DR2" s="93"/>
      <c r="DS2" s="93"/>
      <c r="DT2" s="93"/>
      <c r="DU2" s="93"/>
      <c r="DV2" s="93"/>
      <c r="DW2" s="93"/>
      <c r="DX2" s="93"/>
      <c r="DY2" s="90" t="s">
        <v>2627</v>
      </c>
      <c r="DZ2" s="92" t="s">
        <v>1848</v>
      </c>
      <c r="EA2" s="92" t="s">
        <v>1849</v>
      </c>
      <c r="EB2" s="92" t="s">
        <v>1850</v>
      </c>
      <c r="EC2" s="92" t="s">
        <v>1851</v>
      </c>
      <c r="ED2" s="92" t="s">
        <v>1852</v>
      </c>
      <c r="EE2" s="92" t="s">
        <v>1853</v>
      </c>
      <c r="EF2" s="92" t="s">
        <v>1854</v>
      </c>
      <c r="EG2" s="92" t="s">
        <v>1855</v>
      </c>
      <c r="EH2" s="92" t="s">
        <v>1856</v>
      </c>
      <c r="EI2" s="92" t="s">
        <v>1857</v>
      </c>
      <c r="EJ2" s="92" t="s">
        <v>1858</v>
      </c>
      <c r="EK2" s="92" t="s">
        <v>1859</v>
      </c>
      <c r="EL2" s="92" t="s">
        <v>1860</v>
      </c>
      <c r="EM2" s="92" t="s">
        <v>1861</v>
      </c>
      <c r="EN2" s="92" t="s">
        <v>1862</v>
      </c>
      <c r="EO2" s="92" t="s">
        <v>1863</v>
      </c>
      <c r="EP2" s="92" t="s">
        <v>1864</v>
      </c>
      <c r="EQ2" s="92" t="s">
        <v>1865</v>
      </c>
      <c r="ER2" s="92" t="s">
        <v>1866</v>
      </c>
      <c r="ES2" s="92" t="s">
        <v>1867</v>
      </c>
      <c r="ET2" s="92" t="s">
        <v>1868</v>
      </c>
      <c r="EU2" s="92" t="s">
        <v>1869</v>
      </c>
      <c r="EV2" s="92" t="s">
        <v>1870</v>
      </c>
      <c r="EW2" s="92" t="s">
        <v>1871</v>
      </c>
      <c r="EX2" s="92" t="s">
        <v>1872</v>
      </c>
      <c r="EY2" s="92" t="s">
        <v>1873</v>
      </c>
      <c r="EZ2" s="92" t="s">
        <v>1874</v>
      </c>
      <c r="FA2" s="92" t="s">
        <v>1875</v>
      </c>
      <c r="FB2" s="92" t="s">
        <v>1876</v>
      </c>
      <c r="FC2" s="92" t="s">
        <v>1877</v>
      </c>
      <c r="FD2" s="92" t="s">
        <v>1878</v>
      </c>
      <c r="FE2" s="92" t="s">
        <v>1851</v>
      </c>
      <c r="FF2" s="92" t="s">
        <v>1879</v>
      </c>
      <c r="FG2" s="92" t="s">
        <v>1880</v>
      </c>
      <c r="FH2" s="92" t="s">
        <v>1881</v>
      </c>
      <c r="FI2" s="92" t="s">
        <v>1882</v>
      </c>
      <c r="FJ2" s="92" t="s">
        <v>1883</v>
      </c>
      <c r="FK2" s="92" t="s">
        <v>1884</v>
      </c>
      <c r="FL2" s="92" t="s">
        <v>1885</v>
      </c>
      <c r="FM2" s="92" t="s">
        <v>1886</v>
      </c>
      <c r="FN2" s="92" t="s">
        <v>1887</v>
      </c>
      <c r="FO2" s="92" t="s">
        <v>1888</v>
      </c>
      <c r="FP2" s="92" t="s">
        <v>1889</v>
      </c>
      <c r="FQ2" s="92" t="s">
        <v>1890</v>
      </c>
      <c r="FR2" s="92" t="s">
        <v>1891</v>
      </c>
      <c r="FS2" s="92" t="s">
        <v>1892</v>
      </c>
      <c r="FT2" s="92" t="s">
        <v>1893</v>
      </c>
      <c r="FU2" s="92" t="s">
        <v>1894</v>
      </c>
      <c r="FV2" s="92" t="s">
        <v>1895</v>
      </c>
      <c r="FW2" s="92" t="s">
        <v>1896</v>
      </c>
      <c r="FX2" s="92" t="s">
        <v>1897</v>
      </c>
      <c r="FY2" s="92" t="s">
        <v>1898</v>
      </c>
      <c r="FZ2" s="92" t="s">
        <v>1899</v>
      </c>
      <c r="GA2" s="92" t="s">
        <v>1900</v>
      </c>
      <c r="GB2" s="92" t="s">
        <v>1901</v>
      </c>
      <c r="GC2" s="92" t="s">
        <v>1902</v>
      </c>
      <c r="GD2" s="92" t="s">
        <v>1903</v>
      </c>
      <c r="GE2" s="92" t="s">
        <v>1904</v>
      </c>
      <c r="GF2" s="92" t="s">
        <v>1905</v>
      </c>
      <c r="GG2" s="92" t="s">
        <v>1906</v>
      </c>
      <c r="GH2" s="92" t="s">
        <v>1907</v>
      </c>
      <c r="GI2" s="92" t="s">
        <v>1908</v>
      </c>
      <c r="GJ2" s="92" t="s">
        <v>1909</v>
      </c>
      <c r="GK2" s="92" t="s">
        <v>1910</v>
      </c>
      <c r="GL2" s="92" t="s">
        <v>1911</v>
      </c>
      <c r="GM2" s="92" t="s">
        <v>1912</v>
      </c>
      <c r="GN2" s="92" t="s">
        <v>1913</v>
      </c>
      <c r="GO2" s="92" t="s">
        <v>1914</v>
      </c>
      <c r="GP2" s="92" t="s">
        <v>1915</v>
      </c>
      <c r="GQ2" s="92" t="s">
        <v>1916</v>
      </c>
      <c r="GR2" s="92" t="s">
        <v>1917</v>
      </c>
      <c r="GS2" s="92" t="s">
        <v>1918</v>
      </c>
      <c r="GT2" s="92" t="s">
        <v>1919</v>
      </c>
      <c r="GU2" s="92" t="s">
        <v>1920</v>
      </c>
      <c r="GV2" s="92" t="s">
        <v>1921</v>
      </c>
      <c r="GW2" s="92" t="s">
        <v>1922</v>
      </c>
      <c r="GX2" s="92" t="s">
        <v>1923</v>
      </c>
      <c r="GY2" s="92" t="s">
        <v>1924</v>
      </c>
      <c r="GZ2" s="92" t="s">
        <v>1925</v>
      </c>
      <c r="HA2" s="92" t="s">
        <v>1926</v>
      </c>
      <c r="HB2" s="92" t="s">
        <v>1927</v>
      </c>
      <c r="HC2" s="92" t="s">
        <v>1928</v>
      </c>
      <c r="HD2" s="92" t="s">
        <v>1929</v>
      </c>
      <c r="HE2" s="92" t="s">
        <v>1930</v>
      </c>
      <c r="HF2" s="92" t="s">
        <v>1931</v>
      </c>
      <c r="HG2" s="92" t="s">
        <v>1932</v>
      </c>
      <c r="HH2" s="92" t="s">
        <v>1933</v>
      </c>
      <c r="HI2" s="92" t="s">
        <v>1934</v>
      </c>
      <c r="HJ2" s="92" t="s">
        <v>1935</v>
      </c>
      <c r="HK2" s="92" t="s">
        <v>1936</v>
      </c>
      <c r="HL2" s="92" t="s">
        <v>1937</v>
      </c>
      <c r="HM2" s="92" t="s">
        <v>1938</v>
      </c>
      <c r="HN2" s="92" t="s">
        <v>1939</v>
      </c>
      <c r="HO2" s="92" t="s">
        <v>1940</v>
      </c>
      <c r="HP2" s="92" t="s">
        <v>1941</v>
      </c>
      <c r="HQ2" s="92" t="s">
        <v>1942</v>
      </c>
      <c r="HR2" s="92" t="s">
        <v>1943</v>
      </c>
      <c r="HS2" s="92" t="s">
        <v>1944</v>
      </c>
      <c r="HT2" s="92" t="s">
        <v>1945</v>
      </c>
      <c r="HU2" s="92" t="s">
        <v>1946</v>
      </c>
      <c r="HV2" s="92" t="s">
        <v>1947</v>
      </c>
      <c r="HW2" s="92" t="s">
        <v>1948</v>
      </c>
      <c r="HX2" s="92" t="s">
        <v>1949</v>
      </c>
      <c r="HY2" s="92" t="s">
        <v>1950</v>
      </c>
      <c r="HZ2" s="92" t="s">
        <v>1951</v>
      </c>
      <c r="IA2" s="92" t="s">
        <v>1952</v>
      </c>
      <c r="IB2" s="92" t="s">
        <v>1953</v>
      </c>
      <c r="IC2" s="92" t="s">
        <v>1954</v>
      </c>
      <c r="ID2" s="92" t="s">
        <v>1955</v>
      </c>
      <c r="IE2" s="92" t="s">
        <v>1956</v>
      </c>
      <c r="IF2" s="92" t="s">
        <v>1957</v>
      </c>
      <c r="IG2" s="92" t="s">
        <v>1958</v>
      </c>
      <c r="IH2" s="92" t="s">
        <v>1959</v>
      </c>
      <c r="II2" s="92" t="s">
        <v>1960</v>
      </c>
      <c r="IJ2" s="92" t="s">
        <v>1961</v>
      </c>
      <c r="IK2" s="92" t="s">
        <v>1962</v>
      </c>
      <c r="IL2" s="92" t="s">
        <v>1963</v>
      </c>
      <c r="IM2" s="92" t="s">
        <v>1964</v>
      </c>
      <c r="IN2" s="92" t="s">
        <v>1965</v>
      </c>
      <c r="IO2" s="92" t="s">
        <v>1966</v>
      </c>
      <c r="IP2" s="92" t="s">
        <v>1967</v>
      </c>
      <c r="IQ2" s="92" t="s">
        <v>1968</v>
      </c>
      <c r="IR2" s="92" t="s">
        <v>1969</v>
      </c>
      <c r="IS2" s="92" t="s">
        <v>1935</v>
      </c>
      <c r="IT2" s="92" t="s">
        <v>1970</v>
      </c>
      <c r="IU2" s="92" t="s">
        <v>1937</v>
      </c>
      <c r="IV2" s="92" t="s">
        <v>1938</v>
      </c>
      <c r="IW2" s="92" t="s">
        <v>1939</v>
      </c>
      <c r="IX2" s="92" t="s">
        <v>1940</v>
      </c>
      <c r="IY2" s="92" t="s">
        <v>1941</v>
      </c>
      <c r="IZ2" s="92" t="s">
        <v>1942</v>
      </c>
      <c r="JA2" s="92" t="s">
        <v>1943</v>
      </c>
      <c r="JB2" s="92" t="s">
        <v>1971</v>
      </c>
      <c r="JC2" s="92" t="s">
        <v>1972</v>
      </c>
      <c r="JD2" s="92" t="s">
        <v>1973</v>
      </c>
      <c r="JE2" s="92" t="s">
        <v>1974</v>
      </c>
      <c r="JF2" s="92" t="s">
        <v>1975</v>
      </c>
      <c r="JG2" s="92" t="s">
        <v>1976</v>
      </c>
      <c r="JH2" s="92" t="s">
        <v>1977</v>
      </c>
      <c r="JI2" s="92" t="s">
        <v>1978</v>
      </c>
      <c r="JJ2" s="92" t="s">
        <v>1979</v>
      </c>
      <c r="JK2" s="92" t="s">
        <v>1980</v>
      </c>
      <c r="JL2" s="92" t="s">
        <v>1981</v>
      </c>
      <c r="JM2" s="92" t="s">
        <v>1982</v>
      </c>
      <c r="JN2" s="92" t="s">
        <v>1983</v>
      </c>
      <c r="JO2" s="92" t="s">
        <v>1984</v>
      </c>
      <c r="JP2" s="92" t="s">
        <v>1985</v>
      </c>
      <c r="JQ2" s="92" t="s">
        <v>1986</v>
      </c>
      <c r="JR2" s="92" t="s">
        <v>1987</v>
      </c>
      <c r="JS2" s="92" t="s">
        <v>1988</v>
      </c>
      <c r="JT2" s="92" t="s">
        <v>1989</v>
      </c>
      <c r="JU2" s="92" t="s">
        <v>1990</v>
      </c>
      <c r="JV2" s="92" t="s">
        <v>1991</v>
      </c>
      <c r="JW2" s="92" t="s">
        <v>1992</v>
      </c>
      <c r="JX2" s="92" t="s">
        <v>1993</v>
      </c>
      <c r="JY2" s="92" t="s">
        <v>1994</v>
      </c>
      <c r="JZ2" s="92" t="s">
        <v>1995</v>
      </c>
      <c r="KA2" s="92" t="s">
        <v>1996</v>
      </c>
      <c r="KB2" s="92" t="s">
        <v>1997</v>
      </c>
      <c r="KC2" s="92" t="s">
        <v>1998</v>
      </c>
      <c r="KD2" s="92" t="s">
        <v>1999</v>
      </c>
      <c r="KE2" s="92" t="s">
        <v>1970</v>
      </c>
      <c r="KF2" s="92" t="s">
        <v>1937</v>
      </c>
      <c r="KG2" s="92" t="s">
        <v>1938</v>
      </c>
      <c r="KH2" s="92" t="s">
        <v>1939</v>
      </c>
      <c r="KI2" s="92" t="s">
        <v>1940</v>
      </c>
      <c r="KJ2" s="92" t="s">
        <v>1941</v>
      </c>
      <c r="KK2" s="92" t="s">
        <v>1942</v>
      </c>
      <c r="KL2" s="92" t="s">
        <v>1943</v>
      </c>
      <c r="KM2" s="92" t="s">
        <v>2000</v>
      </c>
      <c r="KN2" s="92" t="s">
        <v>2001</v>
      </c>
      <c r="KO2" s="92" t="s">
        <v>2002</v>
      </c>
      <c r="KP2" s="92" t="s">
        <v>2003</v>
      </c>
      <c r="KQ2" s="92" t="s">
        <v>2004</v>
      </c>
      <c r="KR2" s="92" t="s">
        <v>2005</v>
      </c>
      <c r="KS2" s="92" t="s">
        <v>2006</v>
      </c>
      <c r="KT2" s="92" t="s">
        <v>2007</v>
      </c>
      <c r="KU2" s="92" t="s">
        <v>2008</v>
      </c>
      <c r="KV2" s="92" t="s">
        <v>2009</v>
      </c>
      <c r="KW2" s="92" t="s">
        <v>2010</v>
      </c>
      <c r="KX2" s="92" t="s">
        <v>2011</v>
      </c>
      <c r="KY2" s="92" t="s">
        <v>2012</v>
      </c>
      <c r="KZ2" s="92" t="s">
        <v>2013</v>
      </c>
      <c r="LA2" s="92" t="s">
        <v>2014</v>
      </c>
      <c r="LB2" s="92" t="s">
        <v>2015</v>
      </c>
      <c r="LC2" s="92" t="s">
        <v>2016</v>
      </c>
      <c r="LD2" s="92" t="s">
        <v>2017</v>
      </c>
      <c r="LE2" s="92" t="s">
        <v>2018</v>
      </c>
      <c r="LF2" s="92" t="s">
        <v>2019</v>
      </c>
      <c r="LG2" s="92" t="s">
        <v>2020</v>
      </c>
      <c r="LH2" s="92" t="s">
        <v>2021</v>
      </c>
      <c r="LI2" s="92" t="s">
        <v>2022</v>
      </c>
      <c r="LJ2" s="92" t="s">
        <v>2023</v>
      </c>
      <c r="LK2" s="92" t="s">
        <v>2024</v>
      </c>
      <c r="LL2" s="92" t="s">
        <v>2025</v>
      </c>
    </row>
    <row r="3" spans="1:324" s="11" customFormat="1" x14ac:dyDescent="0.35">
      <c r="A3" s="20"/>
      <c r="B3" s="65"/>
      <c r="C3" s="65"/>
      <c r="D3" s="60"/>
      <c r="E3" s="25"/>
      <c r="F3" s="97" t="s">
        <v>294</v>
      </c>
      <c r="G3" s="97"/>
      <c r="H3" s="97"/>
      <c r="I3" s="97"/>
      <c r="J3" s="97"/>
      <c r="K3" s="97"/>
      <c r="L3" s="97"/>
      <c r="M3" s="97"/>
      <c r="N3" s="97"/>
      <c r="O3" s="97"/>
      <c r="P3" s="97"/>
      <c r="Q3" s="97"/>
      <c r="R3" s="97"/>
      <c r="S3" s="97"/>
      <c r="T3" s="97"/>
      <c r="U3" s="97" t="s">
        <v>295</v>
      </c>
      <c r="V3" s="97"/>
      <c r="W3" s="97"/>
      <c r="X3" s="97"/>
      <c r="Y3" s="97"/>
      <c r="Z3" s="97"/>
      <c r="AA3" s="97"/>
      <c r="AB3" s="97"/>
      <c r="AC3" s="97"/>
      <c r="AD3" s="97"/>
      <c r="AE3" s="97"/>
      <c r="AF3" s="97"/>
      <c r="AG3" s="97"/>
      <c r="AH3" s="97"/>
      <c r="AI3" s="97"/>
      <c r="AJ3" s="97"/>
      <c r="AK3" s="97"/>
      <c r="AL3" s="97" t="s">
        <v>296</v>
      </c>
      <c r="AM3" s="97"/>
      <c r="AN3" s="97"/>
      <c r="AO3" s="97"/>
      <c r="AP3" s="97"/>
      <c r="AQ3" s="97"/>
      <c r="AR3" s="97"/>
      <c r="AS3" s="97"/>
      <c r="AT3" s="97"/>
      <c r="AU3" s="97"/>
      <c r="AV3" s="97"/>
      <c r="AW3" s="97"/>
      <c r="AX3" s="97"/>
      <c r="AY3" s="97"/>
      <c r="AZ3" s="97"/>
      <c r="BA3" s="97"/>
      <c r="BB3" s="24"/>
      <c r="BC3" s="97" t="s">
        <v>297</v>
      </c>
      <c r="BD3" s="97"/>
      <c r="BE3" s="97"/>
      <c r="BF3" s="97"/>
      <c r="BG3" s="97"/>
      <c r="BH3" s="97"/>
      <c r="BI3" s="97"/>
      <c r="BJ3" s="97"/>
      <c r="BK3" s="97"/>
      <c r="BL3" s="97"/>
      <c r="BM3" s="97"/>
      <c r="BN3" s="97"/>
      <c r="BO3" s="97"/>
      <c r="BP3" s="97"/>
      <c r="BQ3" s="97"/>
      <c r="BR3" s="97"/>
      <c r="BS3" s="97"/>
      <c r="BT3" s="97"/>
      <c r="BU3" s="97"/>
      <c r="BV3" s="97"/>
      <c r="BW3" s="97" t="s">
        <v>298</v>
      </c>
      <c r="BX3" s="97"/>
      <c r="BY3" s="97"/>
      <c r="BZ3" s="97"/>
      <c r="CA3" s="97"/>
      <c r="CB3" s="97"/>
      <c r="CC3" s="97"/>
      <c r="CD3" s="97"/>
      <c r="CE3" s="97"/>
      <c r="CF3" s="97"/>
      <c r="CG3" s="97"/>
      <c r="CH3" s="97"/>
      <c r="CI3" s="97"/>
      <c r="CJ3" s="97"/>
      <c r="CK3" s="97"/>
      <c r="CL3" s="97"/>
      <c r="CM3" s="97"/>
      <c r="CN3" s="97"/>
      <c r="CO3" s="97"/>
      <c r="CP3" s="97"/>
      <c r="CQ3" s="97" t="s">
        <v>299</v>
      </c>
      <c r="CR3" s="97"/>
      <c r="CS3" s="97"/>
      <c r="CT3" s="97"/>
      <c r="CU3" s="97"/>
      <c r="CV3" s="97"/>
      <c r="CW3" s="97"/>
      <c r="CX3" s="97"/>
      <c r="CY3" s="97"/>
      <c r="CZ3" s="97"/>
      <c r="DA3" s="97"/>
      <c r="DB3" s="97"/>
      <c r="DC3" s="97"/>
      <c r="DD3" s="97"/>
      <c r="DE3" s="97"/>
      <c r="DF3" s="97"/>
      <c r="DG3" s="97"/>
      <c r="DH3" s="97"/>
      <c r="DI3" s="23"/>
      <c r="DJ3" s="97" t="s">
        <v>300</v>
      </c>
      <c r="DK3" s="97"/>
      <c r="DL3" s="97"/>
      <c r="DM3" s="97"/>
      <c r="DN3" s="97"/>
      <c r="DO3" s="97" t="s">
        <v>301</v>
      </c>
      <c r="DP3" s="97"/>
      <c r="DQ3" s="97"/>
      <c r="DR3" s="97"/>
      <c r="DS3" s="97"/>
      <c r="DT3" s="97" t="s">
        <v>302</v>
      </c>
      <c r="DU3" s="97"/>
      <c r="DV3" s="97"/>
      <c r="DW3" s="97"/>
      <c r="DX3" s="97"/>
      <c r="DY3" s="91"/>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c r="IR3" s="92"/>
      <c r="IS3" s="92"/>
      <c r="IT3" s="92"/>
      <c r="IU3" s="92"/>
      <c r="IV3" s="92"/>
      <c r="IW3" s="92"/>
      <c r="IX3" s="92"/>
      <c r="IY3" s="92"/>
      <c r="IZ3" s="92"/>
      <c r="JA3" s="92"/>
      <c r="JB3" s="92"/>
      <c r="JC3" s="92"/>
      <c r="JD3" s="92"/>
      <c r="JE3" s="92"/>
      <c r="JF3" s="92"/>
      <c r="JG3" s="92"/>
      <c r="JH3" s="92"/>
      <c r="JI3" s="92"/>
      <c r="JJ3" s="92"/>
      <c r="JK3" s="92"/>
      <c r="JL3" s="92"/>
      <c r="JM3" s="92"/>
      <c r="JN3" s="92"/>
      <c r="JO3" s="92"/>
      <c r="JP3" s="92"/>
      <c r="JQ3" s="92"/>
      <c r="JR3" s="92"/>
      <c r="JS3" s="92"/>
      <c r="JT3" s="92"/>
      <c r="JU3" s="92"/>
      <c r="JV3" s="92"/>
      <c r="JW3" s="92"/>
      <c r="JX3" s="92"/>
      <c r="JY3" s="92"/>
      <c r="JZ3" s="92"/>
      <c r="KA3" s="92"/>
      <c r="KB3" s="92"/>
      <c r="KC3" s="92"/>
      <c r="KD3" s="92"/>
      <c r="KE3" s="92"/>
      <c r="KF3" s="92"/>
      <c r="KG3" s="92"/>
      <c r="KH3" s="92"/>
      <c r="KI3" s="92"/>
      <c r="KJ3" s="92"/>
      <c r="KK3" s="92"/>
      <c r="KL3" s="92"/>
      <c r="KM3" s="92"/>
      <c r="KN3" s="92"/>
      <c r="KO3" s="92"/>
      <c r="KP3" s="92"/>
      <c r="KQ3" s="92"/>
      <c r="KR3" s="92"/>
      <c r="KS3" s="92"/>
      <c r="KT3" s="92"/>
      <c r="KU3" s="92"/>
      <c r="KV3" s="92"/>
      <c r="KW3" s="92"/>
      <c r="KX3" s="92"/>
      <c r="KY3" s="92"/>
      <c r="KZ3" s="92"/>
      <c r="LA3" s="92"/>
      <c r="LB3" s="92"/>
      <c r="LC3" s="92"/>
      <c r="LD3" s="92"/>
      <c r="LE3" s="92"/>
      <c r="LF3" s="92"/>
      <c r="LG3" s="92"/>
      <c r="LH3" s="92"/>
      <c r="LI3" s="92"/>
      <c r="LJ3" s="92"/>
      <c r="LK3" s="92"/>
      <c r="LL3" s="92"/>
    </row>
    <row r="4" spans="1:324" s="11" customFormat="1" x14ac:dyDescent="0.35">
      <c r="A4" s="20"/>
      <c r="B4" s="65"/>
      <c r="C4" s="65"/>
      <c r="D4" s="60"/>
      <c r="E4" s="25"/>
      <c r="F4" s="27"/>
      <c r="G4" s="106" t="s">
        <v>303</v>
      </c>
      <c r="H4" s="106"/>
      <c r="I4" s="106"/>
      <c r="J4" s="106" t="s">
        <v>304</v>
      </c>
      <c r="K4" s="106"/>
      <c r="L4" s="106"/>
      <c r="M4" s="106" t="s">
        <v>305</v>
      </c>
      <c r="N4" s="106"/>
      <c r="O4" s="106"/>
      <c r="P4" s="106"/>
      <c r="Q4" s="106" t="s">
        <v>306</v>
      </c>
      <c r="R4" s="106"/>
      <c r="S4" s="106"/>
      <c r="T4" s="106"/>
      <c r="U4" s="27"/>
      <c r="V4" s="106" t="s">
        <v>307</v>
      </c>
      <c r="W4" s="106"/>
      <c r="X4" s="106"/>
      <c r="Y4" s="106" t="s">
        <v>308</v>
      </c>
      <c r="Z4" s="106"/>
      <c r="AA4" s="106"/>
      <c r="AB4" s="106" t="s">
        <v>309</v>
      </c>
      <c r="AC4" s="106"/>
      <c r="AD4" s="106"/>
      <c r="AE4" s="106"/>
      <c r="AF4" s="106" t="s">
        <v>310</v>
      </c>
      <c r="AG4" s="106"/>
      <c r="AH4" s="106"/>
      <c r="AI4" s="106"/>
      <c r="AJ4" s="106"/>
      <c r="AK4" s="106"/>
      <c r="AL4" s="27"/>
      <c r="AM4" s="106" t="s">
        <v>311</v>
      </c>
      <c r="AN4" s="106"/>
      <c r="AO4" s="106"/>
      <c r="AP4" s="106" t="s">
        <v>312</v>
      </c>
      <c r="AQ4" s="106"/>
      <c r="AR4" s="106"/>
      <c r="AS4" s="106"/>
      <c r="AT4" s="106"/>
      <c r="AU4" s="106" t="s">
        <v>313</v>
      </c>
      <c r="AV4" s="106"/>
      <c r="AW4" s="106"/>
      <c r="AX4" s="106"/>
      <c r="AY4" s="106" t="s">
        <v>314</v>
      </c>
      <c r="AZ4" s="106"/>
      <c r="BA4" s="106"/>
      <c r="BB4" s="24"/>
      <c r="BC4" s="27"/>
      <c r="BD4" s="105" t="s">
        <v>315</v>
      </c>
      <c r="BE4" s="105"/>
      <c r="BF4" s="105"/>
      <c r="BG4" s="105"/>
      <c r="BH4" s="105"/>
      <c r="BI4" s="105" t="s">
        <v>316</v>
      </c>
      <c r="BJ4" s="105"/>
      <c r="BK4" s="105"/>
      <c r="BL4" s="105"/>
      <c r="BM4" s="105"/>
      <c r="BN4" s="105"/>
      <c r="BO4" s="105"/>
      <c r="BP4" s="105" t="s">
        <v>317</v>
      </c>
      <c r="BQ4" s="105"/>
      <c r="BR4" s="105"/>
      <c r="BS4" s="105"/>
      <c r="BT4" s="105" t="s">
        <v>318</v>
      </c>
      <c r="BU4" s="105"/>
      <c r="BV4" s="105"/>
      <c r="BW4" s="27"/>
      <c r="BX4" s="105" t="s">
        <v>319</v>
      </c>
      <c r="BY4" s="105"/>
      <c r="BZ4" s="105"/>
      <c r="CA4" s="105"/>
      <c r="CB4" s="105"/>
      <c r="CC4" s="105" t="s">
        <v>320</v>
      </c>
      <c r="CD4" s="105"/>
      <c r="CE4" s="105"/>
      <c r="CF4" s="105"/>
      <c r="CG4" s="105"/>
      <c r="CH4" s="105"/>
      <c r="CI4" s="105"/>
      <c r="CJ4" s="105" t="s">
        <v>321</v>
      </c>
      <c r="CK4" s="105"/>
      <c r="CL4" s="105"/>
      <c r="CM4" s="105"/>
      <c r="CN4" s="105" t="s">
        <v>322</v>
      </c>
      <c r="CO4" s="105"/>
      <c r="CP4" s="105"/>
      <c r="CQ4" s="27"/>
      <c r="CR4" s="105" t="s">
        <v>323</v>
      </c>
      <c r="CS4" s="105"/>
      <c r="CT4" s="105"/>
      <c r="CU4" s="105"/>
      <c r="CV4" s="105"/>
      <c r="CW4" s="105" t="s">
        <v>324</v>
      </c>
      <c r="CX4" s="105"/>
      <c r="CY4" s="105"/>
      <c r="CZ4" s="105"/>
      <c r="DA4" s="105"/>
      <c r="DB4" s="105"/>
      <c r="DC4" s="105" t="s">
        <v>325</v>
      </c>
      <c r="DD4" s="105"/>
      <c r="DE4" s="105"/>
      <c r="DF4" s="105" t="s">
        <v>326</v>
      </c>
      <c r="DG4" s="105"/>
      <c r="DH4" s="105"/>
      <c r="DI4" s="23"/>
      <c r="DJ4" s="27"/>
      <c r="DK4" s="105" t="s">
        <v>327</v>
      </c>
      <c r="DL4" s="105"/>
      <c r="DM4" s="105" t="s">
        <v>328</v>
      </c>
      <c r="DN4" s="105"/>
      <c r="DO4" s="27"/>
      <c r="DP4" s="105" t="s">
        <v>329</v>
      </c>
      <c r="DQ4" s="105"/>
      <c r="DR4" s="105" t="s">
        <v>330</v>
      </c>
      <c r="DS4" s="105"/>
      <c r="DT4" s="27"/>
      <c r="DU4" s="105" t="s">
        <v>331</v>
      </c>
      <c r="DV4" s="105"/>
      <c r="DW4" s="105" t="s">
        <v>332</v>
      </c>
      <c r="DX4" s="105"/>
      <c r="DY4" s="91"/>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c r="IR4" s="92"/>
      <c r="IS4" s="92"/>
      <c r="IT4" s="92"/>
      <c r="IU4" s="92"/>
      <c r="IV4" s="92"/>
      <c r="IW4" s="92"/>
      <c r="IX4" s="92"/>
      <c r="IY4" s="92"/>
      <c r="IZ4" s="92"/>
      <c r="JA4" s="92"/>
      <c r="JB4" s="92"/>
      <c r="JC4" s="92"/>
      <c r="JD4" s="92"/>
      <c r="JE4" s="92"/>
      <c r="JF4" s="92"/>
      <c r="JG4" s="92"/>
      <c r="JH4" s="92"/>
      <c r="JI4" s="92"/>
      <c r="JJ4" s="92"/>
      <c r="JK4" s="92"/>
      <c r="JL4" s="92"/>
      <c r="JM4" s="92"/>
      <c r="JN4" s="92"/>
      <c r="JO4" s="92"/>
      <c r="JP4" s="92"/>
      <c r="JQ4" s="92"/>
      <c r="JR4" s="92"/>
      <c r="JS4" s="92"/>
      <c r="JT4" s="92"/>
      <c r="JU4" s="92"/>
      <c r="JV4" s="92"/>
      <c r="JW4" s="92"/>
      <c r="JX4" s="92"/>
      <c r="JY4" s="92"/>
      <c r="JZ4" s="92"/>
      <c r="KA4" s="92"/>
      <c r="KB4" s="92"/>
      <c r="KC4" s="92"/>
      <c r="KD4" s="92"/>
      <c r="KE4" s="92"/>
      <c r="KF4" s="92"/>
      <c r="KG4" s="92"/>
      <c r="KH4" s="92"/>
      <c r="KI4" s="92"/>
      <c r="KJ4" s="92"/>
      <c r="KK4" s="92"/>
      <c r="KL4" s="92"/>
      <c r="KM4" s="92"/>
      <c r="KN4" s="92"/>
      <c r="KO4" s="92"/>
      <c r="KP4" s="92"/>
      <c r="KQ4" s="92"/>
      <c r="KR4" s="92"/>
      <c r="KS4" s="92"/>
      <c r="KT4" s="92"/>
      <c r="KU4" s="92"/>
      <c r="KV4" s="92"/>
      <c r="KW4" s="92"/>
      <c r="KX4" s="92"/>
      <c r="KY4" s="92"/>
      <c r="KZ4" s="92"/>
      <c r="LA4" s="92"/>
      <c r="LB4" s="92"/>
      <c r="LC4" s="92"/>
      <c r="LD4" s="92"/>
      <c r="LE4" s="92"/>
      <c r="LF4" s="92"/>
      <c r="LG4" s="92"/>
      <c r="LH4" s="92"/>
      <c r="LI4" s="92"/>
      <c r="LJ4" s="92"/>
      <c r="LK4" s="92"/>
      <c r="LL4" s="92"/>
    </row>
    <row r="5" spans="1:324" s="11" customFormat="1" ht="145" customHeight="1" x14ac:dyDescent="0.35">
      <c r="A5" s="51" t="s">
        <v>561</v>
      </c>
      <c r="B5" s="64" t="s">
        <v>2626</v>
      </c>
      <c r="C5" s="64" t="s">
        <v>562</v>
      </c>
      <c r="D5" s="52" t="s">
        <v>333</v>
      </c>
      <c r="E5" s="58" t="s">
        <v>27</v>
      </c>
      <c r="F5" s="55" t="s">
        <v>28</v>
      </c>
      <c r="G5" s="56" t="s">
        <v>29</v>
      </c>
      <c r="H5" s="53" t="s">
        <v>334</v>
      </c>
      <c r="I5" s="53" t="s">
        <v>335</v>
      </c>
      <c r="J5" s="56" t="s">
        <v>37</v>
      </c>
      <c r="K5" s="53" t="s">
        <v>336</v>
      </c>
      <c r="L5" s="53" t="s">
        <v>337</v>
      </c>
      <c r="M5" s="56" t="s">
        <v>44</v>
      </c>
      <c r="N5" s="53" t="s">
        <v>338</v>
      </c>
      <c r="O5" s="53" t="s">
        <v>339</v>
      </c>
      <c r="P5" s="53" t="s">
        <v>340</v>
      </c>
      <c r="Q5" s="56" t="s">
        <v>48</v>
      </c>
      <c r="R5" s="53" t="s">
        <v>341</v>
      </c>
      <c r="S5" s="53" t="s">
        <v>342</v>
      </c>
      <c r="T5" s="53" t="s">
        <v>343</v>
      </c>
      <c r="U5" s="55" t="s">
        <v>51</v>
      </c>
      <c r="V5" s="56" t="s">
        <v>52</v>
      </c>
      <c r="W5" s="53" t="s">
        <v>334</v>
      </c>
      <c r="X5" s="53" t="s">
        <v>335</v>
      </c>
      <c r="Y5" s="56" t="s">
        <v>62</v>
      </c>
      <c r="Z5" s="53" t="s">
        <v>336</v>
      </c>
      <c r="AA5" s="53" t="s">
        <v>337</v>
      </c>
      <c r="AB5" s="56" t="s">
        <v>186</v>
      </c>
      <c r="AC5" s="53" t="s">
        <v>338</v>
      </c>
      <c r="AD5" s="53" t="s">
        <v>339</v>
      </c>
      <c r="AE5" s="53" t="s">
        <v>340</v>
      </c>
      <c r="AF5" s="56" t="s">
        <v>344</v>
      </c>
      <c r="AG5" s="53" t="s">
        <v>345</v>
      </c>
      <c r="AH5" s="53" t="s">
        <v>346</v>
      </c>
      <c r="AI5" s="53" t="s">
        <v>347</v>
      </c>
      <c r="AJ5" s="53" t="s">
        <v>348</v>
      </c>
      <c r="AK5" s="53" t="s">
        <v>349</v>
      </c>
      <c r="AL5" s="55" t="s">
        <v>192</v>
      </c>
      <c r="AM5" s="56" t="s">
        <v>193</v>
      </c>
      <c r="AN5" s="53" t="s">
        <v>334</v>
      </c>
      <c r="AO5" s="53" t="s">
        <v>335</v>
      </c>
      <c r="AP5" s="56" t="s">
        <v>198</v>
      </c>
      <c r="AQ5" s="53" t="s">
        <v>336</v>
      </c>
      <c r="AR5" s="53" t="s">
        <v>350</v>
      </c>
      <c r="AS5" s="53" t="s">
        <v>351</v>
      </c>
      <c r="AT5" s="53" t="s">
        <v>337</v>
      </c>
      <c r="AU5" s="56" t="s">
        <v>204</v>
      </c>
      <c r="AV5" s="53" t="s">
        <v>340</v>
      </c>
      <c r="AW5" s="53" t="s">
        <v>352</v>
      </c>
      <c r="AX5" s="53" t="s">
        <v>353</v>
      </c>
      <c r="AY5" s="56" t="s">
        <v>210</v>
      </c>
      <c r="AZ5" s="53" t="s">
        <v>354</v>
      </c>
      <c r="BA5" s="53" t="s">
        <v>355</v>
      </c>
      <c r="BB5" s="57" t="s">
        <v>73</v>
      </c>
      <c r="BC5" s="55" t="s">
        <v>74</v>
      </c>
      <c r="BD5" s="56" t="s">
        <v>75</v>
      </c>
      <c r="BE5" s="53" t="s">
        <v>356</v>
      </c>
      <c r="BF5" s="53" t="s">
        <v>357</v>
      </c>
      <c r="BG5" s="53" t="s">
        <v>358</v>
      </c>
      <c r="BH5" s="53" t="s">
        <v>359</v>
      </c>
      <c r="BI5" s="56" t="s">
        <v>82</v>
      </c>
      <c r="BJ5" s="53" t="s">
        <v>360</v>
      </c>
      <c r="BK5" s="53" t="s">
        <v>361</v>
      </c>
      <c r="BL5" s="53" t="s">
        <v>362</v>
      </c>
      <c r="BM5" s="53" t="s">
        <v>363</v>
      </c>
      <c r="BN5" s="53" t="s">
        <v>364</v>
      </c>
      <c r="BO5" s="53" t="s">
        <v>365</v>
      </c>
      <c r="BP5" s="56" t="s">
        <v>86</v>
      </c>
      <c r="BQ5" s="53" t="s">
        <v>366</v>
      </c>
      <c r="BR5" s="53" t="s">
        <v>367</v>
      </c>
      <c r="BS5" s="53" t="s">
        <v>368</v>
      </c>
      <c r="BT5" s="56" t="s">
        <v>246</v>
      </c>
      <c r="BU5" s="53" t="s">
        <v>369</v>
      </c>
      <c r="BV5" s="53" t="s">
        <v>370</v>
      </c>
      <c r="BW5" s="55" t="s">
        <v>89</v>
      </c>
      <c r="BX5" s="56" t="s">
        <v>90</v>
      </c>
      <c r="BY5" s="53" t="s">
        <v>356</v>
      </c>
      <c r="BZ5" s="53" t="s">
        <v>357</v>
      </c>
      <c r="CA5" s="53" t="s">
        <v>358</v>
      </c>
      <c r="CB5" s="53" t="s">
        <v>359</v>
      </c>
      <c r="CC5" s="56" t="s">
        <v>93</v>
      </c>
      <c r="CD5" s="53" t="s">
        <v>360</v>
      </c>
      <c r="CE5" s="53" t="s">
        <v>361</v>
      </c>
      <c r="CF5" s="53" t="s">
        <v>362</v>
      </c>
      <c r="CG5" s="53" t="s">
        <v>363</v>
      </c>
      <c r="CH5" s="53" t="s">
        <v>364</v>
      </c>
      <c r="CI5" s="53" t="s">
        <v>365</v>
      </c>
      <c r="CJ5" s="56" t="s">
        <v>371</v>
      </c>
      <c r="CK5" s="53" t="s">
        <v>372</v>
      </c>
      <c r="CL5" s="53" t="s">
        <v>373</v>
      </c>
      <c r="CM5" s="53" t="s">
        <v>374</v>
      </c>
      <c r="CN5" s="56" t="s">
        <v>375</v>
      </c>
      <c r="CO5" s="53" t="s">
        <v>376</v>
      </c>
      <c r="CP5" s="53" t="s">
        <v>370</v>
      </c>
      <c r="CQ5" s="55" t="s">
        <v>96</v>
      </c>
      <c r="CR5" s="56" t="s">
        <v>97</v>
      </c>
      <c r="CS5" s="53" t="s">
        <v>356</v>
      </c>
      <c r="CT5" s="53" t="s">
        <v>357</v>
      </c>
      <c r="CU5" s="53" t="s">
        <v>358</v>
      </c>
      <c r="CV5" s="53" t="s">
        <v>359</v>
      </c>
      <c r="CW5" s="56" t="s">
        <v>103</v>
      </c>
      <c r="CX5" s="53" t="s">
        <v>360</v>
      </c>
      <c r="CY5" s="53" t="s">
        <v>361</v>
      </c>
      <c r="CZ5" s="53" t="s">
        <v>362</v>
      </c>
      <c r="DA5" s="53" t="s">
        <v>363</v>
      </c>
      <c r="DB5" s="53" t="s">
        <v>364</v>
      </c>
      <c r="DC5" s="56" t="s">
        <v>106</v>
      </c>
      <c r="DD5" s="53" t="s">
        <v>377</v>
      </c>
      <c r="DE5" s="53" t="s">
        <v>378</v>
      </c>
      <c r="DF5" s="56" t="s">
        <v>379</v>
      </c>
      <c r="DG5" s="53" t="s">
        <v>380</v>
      </c>
      <c r="DH5" s="53" t="s">
        <v>370</v>
      </c>
      <c r="DI5" s="54" t="s">
        <v>109</v>
      </c>
      <c r="DJ5" s="55" t="s">
        <v>110</v>
      </c>
      <c r="DK5" s="56" t="s">
        <v>111</v>
      </c>
      <c r="DL5" s="53" t="s">
        <v>381</v>
      </c>
      <c r="DM5" s="56" t="s">
        <v>113</v>
      </c>
      <c r="DN5" s="53" t="s">
        <v>382</v>
      </c>
      <c r="DO5" s="55" t="s">
        <v>115</v>
      </c>
      <c r="DP5" s="56" t="s">
        <v>116</v>
      </c>
      <c r="DQ5" s="53" t="s">
        <v>383</v>
      </c>
      <c r="DR5" s="56" t="s">
        <v>117</v>
      </c>
      <c r="DS5" s="53" t="s">
        <v>384</v>
      </c>
      <c r="DT5" s="55" t="s">
        <v>286</v>
      </c>
      <c r="DU5" s="56" t="s">
        <v>287</v>
      </c>
      <c r="DV5" s="53" t="s">
        <v>385</v>
      </c>
      <c r="DW5" s="56" t="s">
        <v>289</v>
      </c>
      <c r="DX5" s="53" t="s">
        <v>386</v>
      </c>
      <c r="DY5" s="91"/>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c r="IW5" s="92"/>
      <c r="IX5" s="92"/>
      <c r="IY5" s="92"/>
      <c r="IZ5" s="92"/>
      <c r="JA5" s="92"/>
      <c r="JB5" s="92"/>
      <c r="JC5" s="92"/>
      <c r="JD5" s="92"/>
      <c r="JE5" s="92"/>
      <c r="JF5" s="92"/>
      <c r="JG5" s="92"/>
      <c r="JH5" s="92"/>
      <c r="JI5" s="92"/>
      <c r="JJ5" s="92"/>
      <c r="JK5" s="92"/>
      <c r="JL5" s="92"/>
      <c r="JM5" s="92"/>
      <c r="JN5" s="92"/>
      <c r="JO5" s="92"/>
      <c r="JP5" s="92"/>
      <c r="JQ5" s="92"/>
      <c r="JR5" s="92"/>
      <c r="JS5" s="92"/>
      <c r="JT5" s="92"/>
      <c r="JU5" s="92"/>
      <c r="JV5" s="92"/>
      <c r="JW5" s="92"/>
      <c r="JX5" s="92"/>
      <c r="JY5" s="92"/>
      <c r="JZ5" s="92"/>
      <c r="KA5" s="92"/>
      <c r="KB5" s="92"/>
      <c r="KC5" s="92"/>
      <c r="KD5" s="92"/>
      <c r="KE5" s="92"/>
      <c r="KF5" s="92"/>
      <c r="KG5" s="92"/>
      <c r="KH5" s="92"/>
      <c r="KI5" s="92"/>
      <c r="KJ5" s="92"/>
      <c r="KK5" s="92"/>
      <c r="KL5" s="92"/>
      <c r="KM5" s="92"/>
      <c r="KN5" s="92"/>
      <c r="KO5" s="92"/>
      <c r="KP5" s="92"/>
      <c r="KQ5" s="92"/>
      <c r="KR5" s="92"/>
      <c r="KS5" s="92"/>
      <c r="KT5" s="92"/>
      <c r="KU5" s="92"/>
      <c r="KV5" s="92"/>
      <c r="KW5" s="92"/>
      <c r="KX5" s="92"/>
      <c r="KY5" s="92"/>
      <c r="KZ5" s="92"/>
      <c r="LA5" s="92"/>
      <c r="LB5" s="92"/>
      <c r="LC5" s="92"/>
      <c r="LD5" s="92"/>
      <c r="LE5" s="92"/>
      <c r="LF5" s="92"/>
      <c r="LG5" s="92"/>
      <c r="LH5" s="92"/>
      <c r="LI5" s="92"/>
      <c r="LJ5" s="92"/>
      <c r="LK5" s="92"/>
      <c r="LL5" s="92"/>
    </row>
    <row r="6" spans="1:324" x14ac:dyDescent="0.35">
      <c r="A6" s="61" t="s">
        <v>563</v>
      </c>
      <c r="B6" s="38" t="s">
        <v>569</v>
      </c>
      <c r="C6" s="39" t="s">
        <v>609</v>
      </c>
      <c r="D6" s="39">
        <v>77.087120056152344</v>
      </c>
      <c r="E6" s="39">
        <v>88.541664123535156</v>
      </c>
      <c r="F6" s="39">
        <v>26.041666030883789</v>
      </c>
      <c r="G6" s="39">
        <v>8.3333330154418945</v>
      </c>
      <c r="H6" s="39">
        <v>4.1666665077209473</v>
      </c>
      <c r="I6" s="39">
        <v>4.1666665077209473</v>
      </c>
      <c r="J6" s="39">
        <v>4.1666665077209473</v>
      </c>
      <c r="K6" s="39">
        <v>4.1666665077209473</v>
      </c>
      <c r="L6" s="39">
        <v>0</v>
      </c>
      <c r="M6" s="39">
        <v>8.3333330154418945</v>
      </c>
      <c r="N6" s="39">
        <v>2.7777776718139648</v>
      </c>
      <c r="O6" s="39">
        <v>2.7777776718139648</v>
      </c>
      <c r="P6" s="39">
        <v>2.7777776718139648</v>
      </c>
      <c r="Q6" s="39">
        <v>5.2083330154418945</v>
      </c>
      <c r="R6" s="39">
        <v>2.0833332538604736</v>
      </c>
      <c r="S6" s="39">
        <v>1.0416666269302368</v>
      </c>
      <c r="T6" s="39">
        <v>2.0833332538604736</v>
      </c>
      <c r="U6" s="39">
        <v>29.166666030883789</v>
      </c>
      <c r="V6" s="39">
        <v>8.3333330154418945</v>
      </c>
      <c r="W6" s="39">
        <v>4.1666665077209473</v>
      </c>
      <c r="X6" s="39">
        <v>4.1666665077209473</v>
      </c>
      <c r="Y6" s="39">
        <v>8.3333330154418945</v>
      </c>
      <c r="Z6" s="39">
        <v>4.1666665077209473</v>
      </c>
      <c r="AA6" s="39">
        <v>4.1666665077209473</v>
      </c>
      <c r="AB6" s="39">
        <v>8.3333330154418945</v>
      </c>
      <c r="AC6" s="39">
        <v>2.7777776718139648</v>
      </c>
      <c r="AD6" s="39">
        <v>2.7777776718139648</v>
      </c>
      <c r="AE6" s="39">
        <v>2.7777776718139648</v>
      </c>
      <c r="AF6" s="39">
        <v>4.1666665077209473</v>
      </c>
      <c r="AG6" s="39">
        <v>1.3888888359069824</v>
      </c>
      <c r="AH6" s="39">
        <v>0</v>
      </c>
      <c r="AI6" s="39">
        <v>0</v>
      </c>
      <c r="AJ6" s="39">
        <v>1.3888888359069824</v>
      </c>
      <c r="AK6" s="39">
        <v>1.3888888359069824</v>
      </c>
      <c r="AL6" s="39">
        <v>33.333332061767578</v>
      </c>
      <c r="AM6" s="39">
        <v>8.3333330154418945</v>
      </c>
      <c r="AN6" s="39">
        <v>4.1666665077209473</v>
      </c>
      <c r="AO6" s="39">
        <v>4.1666665077209473</v>
      </c>
      <c r="AP6" s="39">
        <v>13.333333015441895</v>
      </c>
      <c r="AQ6" s="39">
        <v>3.3333332538604736</v>
      </c>
      <c r="AR6" s="39">
        <v>3.3333332538604736</v>
      </c>
      <c r="AS6" s="39">
        <v>3.3333332538604736</v>
      </c>
      <c r="AT6" s="39">
        <v>3.3333332538604736</v>
      </c>
      <c r="AU6" s="39">
        <v>8.3333330154418945</v>
      </c>
      <c r="AV6" s="39">
        <v>2.7777776718139648</v>
      </c>
      <c r="AW6" s="39">
        <v>2.7777776718139648</v>
      </c>
      <c r="AX6" s="39">
        <v>2.7777776718139648</v>
      </c>
      <c r="AY6" s="39">
        <v>3.3333332538604736</v>
      </c>
      <c r="AZ6" s="39">
        <v>1.6666666269302368</v>
      </c>
      <c r="BA6" s="39">
        <v>1.6666666269302368</v>
      </c>
      <c r="BB6" s="39">
        <v>77.178024291992188</v>
      </c>
      <c r="BC6" s="39">
        <v>25.265151977539063</v>
      </c>
      <c r="BD6" s="39">
        <v>6.25</v>
      </c>
      <c r="BE6" s="39">
        <v>1.0416666269302368</v>
      </c>
      <c r="BF6" s="39">
        <v>2.0833332538604736</v>
      </c>
      <c r="BG6" s="39">
        <v>2.0833332538604736</v>
      </c>
      <c r="BH6" s="39">
        <v>1.0416666269302368</v>
      </c>
      <c r="BI6" s="39">
        <v>5.6818180084228516</v>
      </c>
      <c r="BJ6" s="39">
        <v>1.1363636255264282</v>
      </c>
      <c r="BK6" s="39">
        <v>1.5151515007019043</v>
      </c>
      <c r="BL6" s="39">
        <v>1.5151515007019043</v>
      </c>
      <c r="BM6" s="39">
        <v>1.5151515007019043</v>
      </c>
      <c r="BN6" s="39">
        <v>0</v>
      </c>
      <c r="BO6" s="39">
        <v>0</v>
      </c>
      <c r="BP6" s="39">
        <v>5</v>
      </c>
      <c r="BQ6" s="39">
        <v>3.3333332538604736</v>
      </c>
      <c r="BR6" s="39">
        <v>1.6666666269302368</v>
      </c>
      <c r="BS6" s="39">
        <v>0</v>
      </c>
      <c r="BT6" s="39">
        <v>8.3333330154418945</v>
      </c>
      <c r="BU6" s="39">
        <v>4.1666665077209473</v>
      </c>
      <c r="BV6" s="39">
        <v>4.1666665077209473</v>
      </c>
      <c r="BW6" s="39">
        <v>25.454544067382813</v>
      </c>
      <c r="BX6" s="39">
        <v>4.1666665077209473</v>
      </c>
      <c r="BY6" s="39">
        <v>0</v>
      </c>
      <c r="BZ6" s="39">
        <v>2.0833332538604736</v>
      </c>
      <c r="CA6" s="39">
        <v>1.0416666269302368</v>
      </c>
      <c r="CB6" s="39">
        <v>1.0416666269302368</v>
      </c>
      <c r="CC6" s="39">
        <v>7.9545454978942871</v>
      </c>
      <c r="CD6" s="39">
        <v>1.1363636255264282</v>
      </c>
      <c r="CE6" s="39">
        <v>1.5151515007019043</v>
      </c>
      <c r="CF6" s="39">
        <v>1.5151515007019043</v>
      </c>
      <c r="CG6" s="39">
        <v>1.5151515007019043</v>
      </c>
      <c r="CH6" s="39">
        <v>1.5151515007019043</v>
      </c>
      <c r="CI6" s="39">
        <v>0.75757575035095215</v>
      </c>
      <c r="CJ6" s="39">
        <v>5</v>
      </c>
      <c r="CK6" s="39">
        <v>3.3333332538604736</v>
      </c>
      <c r="CL6" s="39">
        <v>1.6666666269302368</v>
      </c>
      <c r="CM6" s="39">
        <v>0</v>
      </c>
      <c r="CN6" s="39">
        <v>8.3333330154418945</v>
      </c>
      <c r="CO6" s="39">
        <v>4.1666665077209473</v>
      </c>
      <c r="CP6" s="39">
        <v>4.1666665077209473</v>
      </c>
      <c r="CQ6" s="39">
        <v>26.458332061767578</v>
      </c>
      <c r="CR6" s="39">
        <v>7.2916665077209473</v>
      </c>
      <c r="CS6" s="39">
        <v>2.0833332538604736</v>
      </c>
      <c r="CT6" s="39">
        <v>2.0833332538604736</v>
      </c>
      <c r="CU6" s="39">
        <v>2.0833332538604736</v>
      </c>
      <c r="CV6" s="39">
        <v>1.0416666269302368</v>
      </c>
      <c r="CW6" s="39">
        <v>6.6666665077209473</v>
      </c>
      <c r="CX6" s="39">
        <v>1.6666666269302368</v>
      </c>
      <c r="CY6" s="39">
        <v>0</v>
      </c>
      <c r="CZ6" s="39">
        <v>1.6666666269302368</v>
      </c>
      <c r="DA6" s="39">
        <v>1.6666666269302368</v>
      </c>
      <c r="DB6" s="39">
        <v>1.6666666269302368</v>
      </c>
      <c r="DC6" s="39">
        <v>4.1666665077209473</v>
      </c>
      <c r="DD6" s="39">
        <v>4.1666665077209473</v>
      </c>
      <c r="DE6" s="39">
        <v>0</v>
      </c>
      <c r="DF6" s="39">
        <v>8.3333330154418945</v>
      </c>
      <c r="DG6" s="39">
        <v>4.1666665077209473</v>
      </c>
      <c r="DH6" s="39">
        <v>4.1666665077209473</v>
      </c>
      <c r="DI6" s="39">
        <v>65.541664123535156</v>
      </c>
      <c r="DJ6" s="39">
        <v>22.041666030883789</v>
      </c>
      <c r="DK6" s="39">
        <v>5.4999995231628418</v>
      </c>
      <c r="DL6" s="39">
        <v>5.4999995231628418</v>
      </c>
      <c r="DM6" s="39">
        <v>16.541666030883789</v>
      </c>
      <c r="DN6" s="39">
        <v>16.541666030883789</v>
      </c>
      <c r="DO6" s="39">
        <v>16.833332061767578</v>
      </c>
      <c r="DP6" s="39">
        <v>0.1666666567325592</v>
      </c>
      <c r="DQ6" s="39">
        <v>0.1666666567325592</v>
      </c>
      <c r="DR6" s="39">
        <v>16.666666030883789</v>
      </c>
      <c r="DS6" s="39">
        <v>16.666666030883789</v>
      </c>
      <c r="DT6" s="39">
        <v>26.666664123535156</v>
      </c>
      <c r="DU6" s="39">
        <v>10.166666030883789</v>
      </c>
      <c r="DV6" s="39">
        <v>10.166666030883789</v>
      </c>
      <c r="DW6" s="39">
        <v>16.499998092651367</v>
      </c>
      <c r="DX6" s="39">
        <v>16.499998092651367</v>
      </c>
      <c r="DY6" s="3" t="s">
        <v>851</v>
      </c>
      <c r="DZ6" t="s">
        <v>1639</v>
      </c>
      <c r="EA6" t="s">
        <v>739</v>
      </c>
      <c r="EB6" t="s">
        <v>739</v>
      </c>
      <c r="EC6" t="s">
        <v>739</v>
      </c>
      <c r="ED6" t="s">
        <v>739</v>
      </c>
      <c r="EE6" t="s">
        <v>752</v>
      </c>
      <c r="EF6" t="s">
        <v>739</v>
      </c>
      <c r="EG6" t="s">
        <v>739</v>
      </c>
      <c r="EH6" t="s">
        <v>752</v>
      </c>
      <c r="EI6" t="s">
        <v>739</v>
      </c>
      <c r="EJ6" t="s">
        <v>739</v>
      </c>
      <c r="EK6" t="s">
        <v>739</v>
      </c>
      <c r="EL6" t="s">
        <v>739</v>
      </c>
      <c r="EM6" t="s">
        <v>739</v>
      </c>
      <c r="EN6" t="s">
        <v>739</v>
      </c>
      <c r="EO6" t="s">
        <v>739</v>
      </c>
      <c r="EP6" t="s">
        <v>739</v>
      </c>
      <c r="EQ6" t="s">
        <v>739</v>
      </c>
      <c r="ER6" t="s">
        <v>739</v>
      </c>
      <c r="ES6" t="s">
        <v>739</v>
      </c>
      <c r="ET6" t="s">
        <v>739</v>
      </c>
      <c r="EU6" t="s">
        <v>752</v>
      </c>
      <c r="EV6" t="s">
        <v>752</v>
      </c>
      <c r="EW6" t="s">
        <v>739</v>
      </c>
      <c r="EX6" t="s">
        <v>752</v>
      </c>
      <c r="EY6" t="s">
        <v>739</v>
      </c>
      <c r="EZ6" t="s">
        <v>739</v>
      </c>
      <c r="FA6" t="s">
        <v>752</v>
      </c>
      <c r="FB6" t="s">
        <v>1669</v>
      </c>
      <c r="FC6" t="s">
        <v>739</v>
      </c>
      <c r="FD6" t="s">
        <v>739</v>
      </c>
      <c r="FE6" t="s">
        <v>739</v>
      </c>
      <c r="FF6" t="s">
        <v>739</v>
      </c>
      <c r="FG6" t="s">
        <v>739</v>
      </c>
      <c r="FH6" t="s">
        <v>739</v>
      </c>
      <c r="FI6" t="s">
        <v>739</v>
      </c>
      <c r="FJ6" t="s">
        <v>752</v>
      </c>
      <c r="FK6" t="s">
        <v>752</v>
      </c>
      <c r="FL6" t="s">
        <v>739</v>
      </c>
      <c r="FM6" t="s">
        <v>739</v>
      </c>
      <c r="FN6" t="s">
        <v>739</v>
      </c>
      <c r="FO6" t="s">
        <v>739</v>
      </c>
      <c r="FP6" t="s">
        <v>739</v>
      </c>
      <c r="FQ6" t="s">
        <v>739</v>
      </c>
      <c r="FR6" t="s">
        <v>739</v>
      </c>
      <c r="FS6" t="s">
        <v>739</v>
      </c>
      <c r="FT6" t="s">
        <v>739</v>
      </c>
      <c r="FU6" t="s">
        <v>739</v>
      </c>
      <c r="FV6" t="s">
        <v>739</v>
      </c>
      <c r="FW6" t="s">
        <v>739</v>
      </c>
      <c r="FX6" t="s">
        <v>739</v>
      </c>
      <c r="FY6" t="s">
        <v>739</v>
      </c>
      <c r="FZ6" t="s">
        <v>752</v>
      </c>
      <c r="GA6" t="s">
        <v>752</v>
      </c>
      <c r="GB6" t="s">
        <v>752</v>
      </c>
      <c r="GC6" t="s">
        <v>752</v>
      </c>
      <c r="GD6" t="s">
        <v>739</v>
      </c>
      <c r="GE6" t="s">
        <v>739</v>
      </c>
      <c r="GF6" t="s">
        <v>739</v>
      </c>
      <c r="GG6" t="s">
        <v>739</v>
      </c>
      <c r="GH6" t="s">
        <v>739</v>
      </c>
      <c r="GI6" t="s">
        <v>739</v>
      </c>
      <c r="GJ6" t="s">
        <v>739</v>
      </c>
      <c r="GK6" t="s">
        <v>739</v>
      </c>
      <c r="GL6" t="s">
        <v>739</v>
      </c>
      <c r="GM6" t="s">
        <v>739</v>
      </c>
      <c r="GN6" t="s">
        <v>739</v>
      </c>
      <c r="GO6" t="s">
        <v>739</v>
      </c>
      <c r="GP6" t="s">
        <v>739</v>
      </c>
      <c r="GQ6" t="s">
        <v>739</v>
      </c>
      <c r="GR6" t="s">
        <v>1714</v>
      </c>
      <c r="GS6" t="s">
        <v>739</v>
      </c>
      <c r="GT6" t="s">
        <v>739</v>
      </c>
      <c r="GU6" t="s">
        <v>739</v>
      </c>
      <c r="GV6" t="s">
        <v>739</v>
      </c>
      <c r="GW6" t="s">
        <v>739</v>
      </c>
      <c r="GX6" t="s">
        <v>739</v>
      </c>
      <c r="GY6" t="s">
        <v>739</v>
      </c>
      <c r="GZ6" t="s">
        <v>739</v>
      </c>
      <c r="HA6" t="s">
        <v>739</v>
      </c>
      <c r="HB6" t="s">
        <v>739</v>
      </c>
      <c r="HC6" t="s">
        <v>1726</v>
      </c>
      <c r="HD6" t="s">
        <v>739</v>
      </c>
      <c r="HE6" t="s">
        <v>739</v>
      </c>
      <c r="HF6" t="s">
        <v>752</v>
      </c>
      <c r="HG6" t="s">
        <v>739</v>
      </c>
      <c r="HH6" t="s">
        <v>739</v>
      </c>
      <c r="HI6" t="s">
        <v>739</v>
      </c>
      <c r="HJ6" t="s">
        <v>752</v>
      </c>
      <c r="HK6" t="s">
        <v>739</v>
      </c>
      <c r="HL6" t="s">
        <v>752</v>
      </c>
      <c r="HM6" t="s">
        <v>739</v>
      </c>
      <c r="HN6" t="s">
        <v>752</v>
      </c>
      <c r="HO6" t="s">
        <v>739</v>
      </c>
      <c r="HP6" t="s">
        <v>739</v>
      </c>
      <c r="HQ6" t="s">
        <v>739</v>
      </c>
      <c r="HR6" t="s">
        <v>752</v>
      </c>
      <c r="HS6" t="s">
        <v>739</v>
      </c>
      <c r="HT6" t="s">
        <v>739</v>
      </c>
      <c r="HU6" t="s">
        <v>1747</v>
      </c>
      <c r="HV6" t="s">
        <v>739</v>
      </c>
      <c r="HW6" t="s">
        <v>752</v>
      </c>
      <c r="HX6" t="s">
        <v>739</v>
      </c>
      <c r="HY6" t="s">
        <v>739</v>
      </c>
      <c r="HZ6" t="s">
        <v>739</v>
      </c>
      <c r="IA6" t="s">
        <v>739</v>
      </c>
      <c r="IB6" t="s">
        <v>752</v>
      </c>
      <c r="IC6" t="s">
        <v>752</v>
      </c>
      <c r="ID6" t="s">
        <v>739</v>
      </c>
      <c r="IE6" t="s">
        <v>739</v>
      </c>
      <c r="IF6" t="s">
        <v>752</v>
      </c>
      <c r="IG6" t="s">
        <v>739</v>
      </c>
      <c r="IH6" t="s">
        <v>739</v>
      </c>
      <c r="II6" t="s">
        <v>739</v>
      </c>
      <c r="IJ6" t="s">
        <v>739</v>
      </c>
      <c r="IK6" t="s">
        <v>739</v>
      </c>
      <c r="IL6" t="s">
        <v>739</v>
      </c>
      <c r="IM6" t="s">
        <v>739</v>
      </c>
      <c r="IN6" t="s">
        <v>752</v>
      </c>
      <c r="IO6" t="s">
        <v>752</v>
      </c>
      <c r="IP6" t="s">
        <v>739</v>
      </c>
      <c r="IQ6" t="s">
        <v>739</v>
      </c>
      <c r="IR6" t="s">
        <v>752</v>
      </c>
      <c r="IS6" t="s">
        <v>752</v>
      </c>
      <c r="IT6" t="s">
        <v>739</v>
      </c>
      <c r="IU6" t="s">
        <v>752</v>
      </c>
      <c r="IV6" t="s">
        <v>739</v>
      </c>
      <c r="IW6" t="s">
        <v>752</v>
      </c>
      <c r="IX6" t="s">
        <v>739</v>
      </c>
      <c r="IY6" t="s">
        <v>739</v>
      </c>
      <c r="IZ6" t="s">
        <v>739</v>
      </c>
      <c r="JA6" t="s">
        <v>752</v>
      </c>
      <c r="JB6" t="s">
        <v>739</v>
      </c>
      <c r="JC6" t="s">
        <v>739</v>
      </c>
      <c r="JD6" t="s">
        <v>1784</v>
      </c>
      <c r="JE6" t="s">
        <v>739</v>
      </c>
      <c r="JF6" t="s">
        <v>752</v>
      </c>
      <c r="JG6" t="s">
        <v>739</v>
      </c>
      <c r="JH6" t="s">
        <v>739</v>
      </c>
      <c r="JI6" t="s">
        <v>739</v>
      </c>
      <c r="JJ6" t="s">
        <v>739</v>
      </c>
      <c r="JK6" t="s">
        <v>739</v>
      </c>
      <c r="JL6" t="s">
        <v>739</v>
      </c>
      <c r="JM6" t="s">
        <v>739</v>
      </c>
      <c r="JN6" t="s">
        <v>739</v>
      </c>
      <c r="JO6" t="s">
        <v>739</v>
      </c>
      <c r="JP6" t="s">
        <v>739</v>
      </c>
      <c r="JQ6" t="s">
        <v>752</v>
      </c>
      <c r="JR6" t="s">
        <v>739</v>
      </c>
      <c r="JS6" t="s">
        <v>739</v>
      </c>
      <c r="JT6" t="s">
        <v>739</v>
      </c>
      <c r="JU6" t="s">
        <v>739</v>
      </c>
      <c r="JV6" t="s">
        <v>739</v>
      </c>
      <c r="JW6" t="s">
        <v>739</v>
      </c>
      <c r="JX6" t="s">
        <v>739</v>
      </c>
      <c r="JY6" t="s">
        <v>739</v>
      </c>
      <c r="JZ6" t="s">
        <v>739</v>
      </c>
      <c r="KA6" t="s">
        <v>739</v>
      </c>
      <c r="KB6" t="s">
        <v>739</v>
      </c>
      <c r="KC6" t="s">
        <v>739</v>
      </c>
      <c r="KD6" t="s">
        <v>752</v>
      </c>
      <c r="KE6" t="s">
        <v>739</v>
      </c>
      <c r="KF6" t="s">
        <v>752</v>
      </c>
      <c r="KG6" t="s">
        <v>739</v>
      </c>
      <c r="KH6" t="s">
        <v>752</v>
      </c>
      <c r="KI6" t="s">
        <v>739</v>
      </c>
      <c r="KJ6" t="s">
        <v>739</v>
      </c>
      <c r="KK6" t="s">
        <v>739</v>
      </c>
      <c r="KL6" t="s">
        <v>739</v>
      </c>
      <c r="KM6" t="s">
        <v>739</v>
      </c>
      <c r="KN6" t="s">
        <v>1786</v>
      </c>
      <c r="KO6" t="s">
        <v>739</v>
      </c>
      <c r="KP6" t="s">
        <v>739</v>
      </c>
      <c r="KQ6" t="s">
        <v>739</v>
      </c>
      <c r="KR6" t="s">
        <v>739</v>
      </c>
      <c r="KS6" t="s">
        <v>739</v>
      </c>
      <c r="KT6" t="s">
        <v>739</v>
      </c>
      <c r="KU6" t="s">
        <v>739</v>
      </c>
      <c r="KV6" t="s">
        <v>739</v>
      </c>
      <c r="KW6" t="s">
        <v>739</v>
      </c>
      <c r="KX6" t="s">
        <v>752</v>
      </c>
      <c r="KY6" t="s">
        <v>739</v>
      </c>
      <c r="KZ6" t="s">
        <v>739</v>
      </c>
      <c r="LA6" t="s">
        <v>739</v>
      </c>
      <c r="LB6" t="s">
        <v>739</v>
      </c>
      <c r="LC6" t="s">
        <v>739</v>
      </c>
      <c r="LD6">
        <v>260</v>
      </c>
      <c r="LE6" s="89">
        <v>2.5733333333333328</v>
      </c>
      <c r="LF6">
        <v>2.58</v>
      </c>
      <c r="LG6">
        <v>4</v>
      </c>
      <c r="LH6">
        <v>0</v>
      </c>
      <c r="LI6">
        <v>148</v>
      </c>
      <c r="LJ6">
        <v>0</v>
      </c>
      <c r="LK6">
        <v>5</v>
      </c>
      <c r="LL6">
        <v>10</v>
      </c>
    </row>
    <row r="7" spans="1:324" x14ac:dyDescent="0.35">
      <c r="A7" s="61" t="s">
        <v>563</v>
      </c>
      <c r="B7" s="38" t="s">
        <v>570</v>
      </c>
      <c r="C7" s="39" t="s">
        <v>610</v>
      </c>
      <c r="D7" s="39">
        <v>76.6287841796875</v>
      </c>
      <c r="E7" s="39">
        <v>88.541664123535156</v>
      </c>
      <c r="F7" s="39">
        <v>26.041666030883789</v>
      </c>
      <c r="G7" s="39">
        <v>8.3333330154418945</v>
      </c>
      <c r="H7" s="39">
        <v>4.1666665077209473</v>
      </c>
      <c r="I7" s="39">
        <v>4.1666665077209473</v>
      </c>
      <c r="J7" s="39">
        <v>4.1666665077209473</v>
      </c>
      <c r="K7" s="39">
        <v>4.1666665077209473</v>
      </c>
      <c r="L7" s="39">
        <v>0</v>
      </c>
      <c r="M7" s="39">
        <v>8.3333330154418945</v>
      </c>
      <c r="N7" s="39">
        <v>2.7777776718139648</v>
      </c>
      <c r="O7" s="39">
        <v>2.7777776718139648</v>
      </c>
      <c r="P7" s="39">
        <v>2.7777776718139648</v>
      </c>
      <c r="Q7" s="39">
        <v>5.2083330154418945</v>
      </c>
      <c r="R7" s="39">
        <v>2.0833332538604736</v>
      </c>
      <c r="S7" s="39">
        <v>1.0416666269302368</v>
      </c>
      <c r="T7" s="39">
        <v>2.0833332538604736</v>
      </c>
      <c r="U7" s="39">
        <v>29.166666030883789</v>
      </c>
      <c r="V7" s="39">
        <v>8.3333330154418945</v>
      </c>
      <c r="W7" s="39">
        <v>4.1666665077209473</v>
      </c>
      <c r="X7" s="39">
        <v>4.1666665077209473</v>
      </c>
      <c r="Y7" s="39">
        <v>8.3333330154418945</v>
      </c>
      <c r="Z7" s="39">
        <v>4.1666665077209473</v>
      </c>
      <c r="AA7" s="39">
        <v>4.1666665077209473</v>
      </c>
      <c r="AB7" s="39">
        <v>8.3333330154418945</v>
      </c>
      <c r="AC7" s="39">
        <v>2.7777776718139648</v>
      </c>
      <c r="AD7" s="39">
        <v>2.7777776718139648</v>
      </c>
      <c r="AE7" s="39">
        <v>2.7777776718139648</v>
      </c>
      <c r="AF7" s="39">
        <v>4.1666665077209473</v>
      </c>
      <c r="AG7" s="39">
        <v>1.3888888359069824</v>
      </c>
      <c r="AH7" s="39">
        <v>0</v>
      </c>
      <c r="AI7" s="39">
        <v>0</v>
      </c>
      <c r="AJ7" s="39">
        <v>1.3888888359069824</v>
      </c>
      <c r="AK7" s="39">
        <v>1.3888888359069824</v>
      </c>
      <c r="AL7" s="39">
        <v>33.333332061767578</v>
      </c>
      <c r="AM7" s="39">
        <v>8.3333330154418945</v>
      </c>
      <c r="AN7" s="39">
        <v>4.1666665077209473</v>
      </c>
      <c r="AO7" s="39">
        <v>4.1666665077209473</v>
      </c>
      <c r="AP7" s="39">
        <v>13.333333015441895</v>
      </c>
      <c r="AQ7" s="39">
        <v>3.3333332538604736</v>
      </c>
      <c r="AR7" s="39">
        <v>3.3333332538604736</v>
      </c>
      <c r="AS7" s="39">
        <v>3.3333332538604736</v>
      </c>
      <c r="AT7" s="39">
        <v>3.3333332538604736</v>
      </c>
      <c r="AU7" s="39">
        <v>8.3333330154418945</v>
      </c>
      <c r="AV7" s="39">
        <v>2.7777776718139648</v>
      </c>
      <c r="AW7" s="39">
        <v>2.7777776718139648</v>
      </c>
      <c r="AX7" s="39">
        <v>2.7777776718139648</v>
      </c>
      <c r="AY7" s="39">
        <v>3.3333332538604736</v>
      </c>
      <c r="AZ7" s="39">
        <v>1.6666666269302368</v>
      </c>
      <c r="BA7" s="39">
        <v>1.6666666269302368</v>
      </c>
      <c r="BB7" s="39">
        <v>76.136360168457031</v>
      </c>
      <c r="BC7" s="39">
        <v>24.223484039306641</v>
      </c>
      <c r="BD7" s="39">
        <v>5.2083330154418945</v>
      </c>
      <c r="BE7" s="39">
        <v>0</v>
      </c>
      <c r="BF7" s="39">
        <v>2.0833332538604736</v>
      </c>
      <c r="BG7" s="39">
        <v>2.0833332538604736</v>
      </c>
      <c r="BH7" s="39">
        <v>1.0416666269302368</v>
      </c>
      <c r="BI7" s="39">
        <v>5.6818180084228516</v>
      </c>
      <c r="BJ7" s="39">
        <v>1.1363636255264282</v>
      </c>
      <c r="BK7" s="39">
        <v>1.5151515007019043</v>
      </c>
      <c r="BL7" s="39">
        <v>1.5151515007019043</v>
      </c>
      <c r="BM7" s="39">
        <v>1.5151515007019043</v>
      </c>
      <c r="BN7" s="39">
        <v>0</v>
      </c>
      <c r="BO7" s="39">
        <v>0</v>
      </c>
      <c r="BP7" s="39">
        <v>5</v>
      </c>
      <c r="BQ7" s="39">
        <v>3.3333332538604736</v>
      </c>
      <c r="BR7" s="39">
        <v>1.6666666269302368</v>
      </c>
      <c r="BS7" s="39">
        <v>0</v>
      </c>
      <c r="BT7" s="39">
        <v>8.3333330154418945</v>
      </c>
      <c r="BU7" s="39">
        <v>4.1666665077209473</v>
      </c>
      <c r="BV7" s="39">
        <v>4.1666665077209473</v>
      </c>
      <c r="BW7" s="39">
        <v>25.454544067382813</v>
      </c>
      <c r="BX7" s="39">
        <v>4.1666665077209473</v>
      </c>
      <c r="BY7" s="39">
        <v>0</v>
      </c>
      <c r="BZ7" s="39">
        <v>2.0833332538604736</v>
      </c>
      <c r="CA7" s="39">
        <v>1.0416666269302368</v>
      </c>
      <c r="CB7" s="39">
        <v>1.0416666269302368</v>
      </c>
      <c r="CC7" s="39">
        <v>7.9545454978942871</v>
      </c>
      <c r="CD7" s="39">
        <v>1.1363636255264282</v>
      </c>
      <c r="CE7" s="39">
        <v>1.5151515007019043</v>
      </c>
      <c r="CF7" s="39">
        <v>1.5151515007019043</v>
      </c>
      <c r="CG7" s="39">
        <v>1.5151515007019043</v>
      </c>
      <c r="CH7" s="39">
        <v>1.5151515007019043</v>
      </c>
      <c r="CI7" s="39">
        <v>0.75757575035095215</v>
      </c>
      <c r="CJ7" s="39">
        <v>5</v>
      </c>
      <c r="CK7" s="39">
        <v>3.3333332538604736</v>
      </c>
      <c r="CL7" s="39">
        <v>1.6666666269302368</v>
      </c>
      <c r="CM7" s="39">
        <v>0</v>
      </c>
      <c r="CN7" s="39">
        <v>8.3333330154418945</v>
      </c>
      <c r="CO7" s="39">
        <v>4.1666665077209473</v>
      </c>
      <c r="CP7" s="39">
        <v>4.1666665077209473</v>
      </c>
      <c r="CQ7" s="39">
        <v>26.458332061767578</v>
      </c>
      <c r="CR7" s="39">
        <v>7.2916665077209473</v>
      </c>
      <c r="CS7" s="39">
        <v>2.0833332538604736</v>
      </c>
      <c r="CT7" s="39">
        <v>2.0833332538604736</v>
      </c>
      <c r="CU7" s="39">
        <v>2.0833332538604736</v>
      </c>
      <c r="CV7" s="39">
        <v>1.0416666269302368</v>
      </c>
      <c r="CW7" s="39">
        <v>6.6666665077209473</v>
      </c>
      <c r="CX7" s="39">
        <v>1.6666666269302368</v>
      </c>
      <c r="CY7" s="39">
        <v>0</v>
      </c>
      <c r="CZ7" s="39">
        <v>1.6666666269302368</v>
      </c>
      <c r="DA7" s="39">
        <v>1.6666666269302368</v>
      </c>
      <c r="DB7" s="39">
        <v>1.6666666269302368</v>
      </c>
      <c r="DC7" s="39">
        <v>4.1666665077209473</v>
      </c>
      <c r="DD7" s="39">
        <v>4.1666665077209473</v>
      </c>
      <c r="DE7" s="39">
        <v>0</v>
      </c>
      <c r="DF7" s="39">
        <v>8.3333330154418945</v>
      </c>
      <c r="DG7" s="39">
        <v>4.1666665077209473</v>
      </c>
      <c r="DH7" s="39">
        <v>4.1666665077209473</v>
      </c>
      <c r="DI7" s="39">
        <v>65.208328247070313</v>
      </c>
      <c r="DJ7" s="39">
        <v>23.708332061767578</v>
      </c>
      <c r="DK7" s="39">
        <v>8.3333330154418945</v>
      </c>
      <c r="DL7" s="39">
        <v>8.3333330154418945</v>
      </c>
      <c r="DM7" s="39">
        <v>15.374999046325684</v>
      </c>
      <c r="DN7" s="39">
        <v>15.374999046325684</v>
      </c>
      <c r="DO7" s="39">
        <v>17.5</v>
      </c>
      <c r="DP7" s="39">
        <v>0.83333325386047363</v>
      </c>
      <c r="DQ7" s="39">
        <v>0.83333325386047363</v>
      </c>
      <c r="DR7" s="39">
        <v>16.666666030883789</v>
      </c>
      <c r="DS7" s="39">
        <v>16.666666030883789</v>
      </c>
      <c r="DT7" s="39">
        <v>23.999998092651367</v>
      </c>
      <c r="DU7" s="39">
        <v>10.166666030883789</v>
      </c>
      <c r="DV7" s="39">
        <v>10.166666030883789</v>
      </c>
      <c r="DW7" s="39">
        <v>13.833332061767578</v>
      </c>
      <c r="DX7" s="39">
        <v>13.833332061767578</v>
      </c>
      <c r="DY7" s="3" t="s">
        <v>851</v>
      </c>
      <c r="DZ7" t="s">
        <v>1639</v>
      </c>
      <c r="EA7" t="s">
        <v>739</v>
      </c>
      <c r="EB7" t="s">
        <v>739</v>
      </c>
      <c r="EC7" t="s">
        <v>739</v>
      </c>
      <c r="ED7" t="s">
        <v>739</v>
      </c>
      <c r="EE7" t="s">
        <v>752</v>
      </c>
      <c r="EF7" t="s">
        <v>739</v>
      </c>
      <c r="EG7" t="s">
        <v>739</v>
      </c>
      <c r="EH7" t="s">
        <v>752</v>
      </c>
      <c r="EI7" t="s">
        <v>739</v>
      </c>
      <c r="EJ7" t="s">
        <v>739</v>
      </c>
      <c r="EK7" t="s">
        <v>739</v>
      </c>
      <c r="EL7" t="s">
        <v>739</v>
      </c>
      <c r="EM7" t="s">
        <v>739</v>
      </c>
      <c r="EN7" t="s">
        <v>739</v>
      </c>
      <c r="EO7" t="s">
        <v>739</v>
      </c>
      <c r="EP7" t="s">
        <v>739</v>
      </c>
      <c r="EQ7" t="s">
        <v>739</v>
      </c>
      <c r="ER7" t="s">
        <v>739</v>
      </c>
      <c r="ES7" t="s">
        <v>739</v>
      </c>
      <c r="ET7" t="s">
        <v>739</v>
      </c>
      <c r="EU7" t="s">
        <v>752</v>
      </c>
      <c r="EV7" t="s">
        <v>752</v>
      </c>
      <c r="EW7" t="s">
        <v>739</v>
      </c>
      <c r="EX7" t="s">
        <v>752</v>
      </c>
      <c r="EY7" t="s">
        <v>739</v>
      </c>
      <c r="EZ7" t="s">
        <v>739</v>
      </c>
      <c r="FA7" t="s">
        <v>752</v>
      </c>
      <c r="FB7" t="s">
        <v>1669</v>
      </c>
      <c r="FC7" t="s">
        <v>739</v>
      </c>
      <c r="FD7" t="s">
        <v>739</v>
      </c>
      <c r="FE7" t="s">
        <v>739</v>
      </c>
      <c r="FF7" t="s">
        <v>739</v>
      </c>
      <c r="FG7" t="s">
        <v>739</v>
      </c>
      <c r="FH7" t="s">
        <v>739</v>
      </c>
      <c r="FI7" t="s">
        <v>739</v>
      </c>
      <c r="FJ7" t="s">
        <v>752</v>
      </c>
      <c r="FK7" t="s">
        <v>752</v>
      </c>
      <c r="FL7" t="s">
        <v>739</v>
      </c>
      <c r="FM7" t="s">
        <v>739</v>
      </c>
      <c r="FN7" t="s">
        <v>739</v>
      </c>
      <c r="FO7" t="s">
        <v>739</v>
      </c>
      <c r="FP7" t="s">
        <v>739</v>
      </c>
      <c r="FQ7" t="s">
        <v>739</v>
      </c>
      <c r="FR7" t="s">
        <v>739</v>
      </c>
      <c r="FS7" t="s">
        <v>739</v>
      </c>
      <c r="FT7" t="s">
        <v>739</v>
      </c>
      <c r="FU7" t="s">
        <v>739</v>
      </c>
      <c r="FV7" t="s">
        <v>739</v>
      </c>
      <c r="FW7" t="s">
        <v>739</v>
      </c>
      <c r="FX7" t="s">
        <v>739</v>
      </c>
      <c r="FY7" t="s">
        <v>739</v>
      </c>
      <c r="FZ7" t="s">
        <v>752</v>
      </c>
      <c r="GA7" t="s">
        <v>752</v>
      </c>
      <c r="GB7" t="s">
        <v>752</v>
      </c>
      <c r="GC7" t="s">
        <v>752</v>
      </c>
      <c r="GD7" t="s">
        <v>739</v>
      </c>
      <c r="GE7" t="s">
        <v>739</v>
      </c>
      <c r="GF7" t="s">
        <v>739</v>
      </c>
      <c r="GG7" t="s">
        <v>739</v>
      </c>
      <c r="GH7" t="s">
        <v>739</v>
      </c>
      <c r="GI7" t="s">
        <v>739</v>
      </c>
      <c r="GJ7" t="s">
        <v>739</v>
      </c>
      <c r="GK7" t="s">
        <v>739</v>
      </c>
      <c r="GL7" t="s">
        <v>739</v>
      </c>
      <c r="GM7" t="s">
        <v>739</v>
      </c>
      <c r="GN7" t="s">
        <v>739</v>
      </c>
      <c r="GO7" t="s">
        <v>739</v>
      </c>
      <c r="GP7" t="s">
        <v>739</v>
      </c>
      <c r="GQ7" t="s">
        <v>739</v>
      </c>
      <c r="GR7" t="s">
        <v>1714</v>
      </c>
      <c r="GS7" t="s">
        <v>739</v>
      </c>
      <c r="GT7" t="s">
        <v>739</v>
      </c>
      <c r="GU7" t="s">
        <v>739</v>
      </c>
      <c r="GV7" t="s">
        <v>739</v>
      </c>
      <c r="GW7" t="s">
        <v>739</v>
      </c>
      <c r="GX7" t="s">
        <v>739</v>
      </c>
      <c r="GY7" t="s">
        <v>739</v>
      </c>
      <c r="GZ7" t="s">
        <v>739</v>
      </c>
      <c r="HA7" t="s">
        <v>739</v>
      </c>
      <c r="HB7" t="s">
        <v>739</v>
      </c>
      <c r="HC7" t="s">
        <v>1726</v>
      </c>
      <c r="HD7" t="s">
        <v>739</v>
      </c>
      <c r="HE7" t="s">
        <v>752</v>
      </c>
      <c r="HF7" t="s">
        <v>752</v>
      </c>
      <c r="HG7" t="s">
        <v>739</v>
      </c>
      <c r="HH7" t="s">
        <v>739</v>
      </c>
      <c r="HI7" t="s">
        <v>739</v>
      </c>
      <c r="HJ7" t="s">
        <v>752</v>
      </c>
      <c r="HK7" t="s">
        <v>739</v>
      </c>
      <c r="HL7" t="s">
        <v>752</v>
      </c>
      <c r="HM7" t="s">
        <v>739</v>
      </c>
      <c r="HN7" t="s">
        <v>752</v>
      </c>
      <c r="HO7" t="s">
        <v>739</v>
      </c>
      <c r="HP7" t="s">
        <v>739</v>
      </c>
      <c r="HQ7" t="s">
        <v>739</v>
      </c>
      <c r="HR7" t="s">
        <v>752</v>
      </c>
      <c r="HS7" t="s">
        <v>739</v>
      </c>
      <c r="HT7" t="s">
        <v>739</v>
      </c>
      <c r="HU7" t="s">
        <v>1747</v>
      </c>
      <c r="HV7" t="s">
        <v>739</v>
      </c>
      <c r="HW7" t="s">
        <v>752</v>
      </c>
      <c r="HX7" t="s">
        <v>739</v>
      </c>
      <c r="HY7" t="s">
        <v>739</v>
      </c>
      <c r="HZ7" t="s">
        <v>739</v>
      </c>
      <c r="IA7" t="s">
        <v>739</v>
      </c>
      <c r="IB7" t="s">
        <v>752</v>
      </c>
      <c r="IC7" t="s">
        <v>752</v>
      </c>
      <c r="ID7" t="s">
        <v>739</v>
      </c>
      <c r="IE7" t="s">
        <v>739</v>
      </c>
      <c r="IF7" t="s">
        <v>752</v>
      </c>
      <c r="IG7" t="s">
        <v>739</v>
      </c>
      <c r="IH7" t="s">
        <v>739</v>
      </c>
      <c r="II7" t="s">
        <v>739</v>
      </c>
      <c r="IJ7" t="s">
        <v>739</v>
      </c>
      <c r="IK7" t="s">
        <v>739</v>
      </c>
      <c r="IL7" t="s">
        <v>739</v>
      </c>
      <c r="IM7" t="s">
        <v>739</v>
      </c>
      <c r="IN7" t="s">
        <v>752</v>
      </c>
      <c r="IO7" t="s">
        <v>752</v>
      </c>
      <c r="IP7" t="s">
        <v>739</v>
      </c>
      <c r="IQ7" t="s">
        <v>739</v>
      </c>
      <c r="IR7" t="s">
        <v>752</v>
      </c>
      <c r="IS7" t="s">
        <v>752</v>
      </c>
      <c r="IT7" t="s">
        <v>739</v>
      </c>
      <c r="IU7" t="s">
        <v>752</v>
      </c>
      <c r="IV7" t="s">
        <v>739</v>
      </c>
      <c r="IW7" t="s">
        <v>752</v>
      </c>
      <c r="IX7" t="s">
        <v>739</v>
      </c>
      <c r="IY7" t="s">
        <v>739</v>
      </c>
      <c r="IZ7" t="s">
        <v>739</v>
      </c>
      <c r="JA7" t="s">
        <v>752</v>
      </c>
      <c r="JB7" t="s">
        <v>739</v>
      </c>
      <c r="JC7" t="s">
        <v>739</v>
      </c>
      <c r="JD7" t="s">
        <v>1784</v>
      </c>
      <c r="JE7" t="s">
        <v>739</v>
      </c>
      <c r="JF7" t="s">
        <v>752</v>
      </c>
      <c r="JG7" t="s">
        <v>739</v>
      </c>
      <c r="JH7" t="s">
        <v>739</v>
      </c>
      <c r="JI7" t="s">
        <v>739</v>
      </c>
      <c r="JJ7" t="s">
        <v>739</v>
      </c>
      <c r="JK7" t="s">
        <v>739</v>
      </c>
      <c r="JL7" t="s">
        <v>739</v>
      </c>
      <c r="JM7" t="s">
        <v>739</v>
      </c>
      <c r="JN7" t="s">
        <v>739</v>
      </c>
      <c r="JO7" t="s">
        <v>739</v>
      </c>
      <c r="JP7" t="s">
        <v>739</v>
      </c>
      <c r="JQ7" t="s">
        <v>752</v>
      </c>
      <c r="JR7" t="s">
        <v>739</v>
      </c>
      <c r="JS7" t="s">
        <v>739</v>
      </c>
      <c r="JT7" t="s">
        <v>739</v>
      </c>
      <c r="JU7" t="s">
        <v>739</v>
      </c>
      <c r="JV7" t="s">
        <v>739</v>
      </c>
      <c r="JW7" t="s">
        <v>739</v>
      </c>
      <c r="JX7" t="s">
        <v>739</v>
      </c>
      <c r="JY7" t="s">
        <v>739</v>
      </c>
      <c r="JZ7" t="s">
        <v>739</v>
      </c>
      <c r="KA7" t="s">
        <v>739</v>
      </c>
      <c r="KB7" t="s">
        <v>739</v>
      </c>
      <c r="KC7" t="s">
        <v>739</v>
      </c>
      <c r="KD7" t="s">
        <v>752</v>
      </c>
      <c r="KE7" t="s">
        <v>739</v>
      </c>
      <c r="KF7" t="s">
        <v>752</v>
      </c>
      <c r="KG7" t="s">
        <v>739</v>
      </c>
      <c r="KH7" t="s">
        <v>752</v>
      </c>
      <c r="KI7" t="s">
        <v>739</v>
      </c>
      <c r="KJ7" t="s">
        <v>739</v>
      </c>
      <c r="KK7" t="s">
        <v>739</v>
      </c>
      <c r="KL7" t="s">
        <v>739</v>
      </c>
      <c r="KM7" t="s">
        <v>739</v>
      </c>
      <c r="KN7" t="s">
        <v>1786</v>
      </c>
      <c r="KO7" t="s">
        <v>739</v>
      </c>
      <c r="KP7" t="s">
        <v>739</v>
      </c>
      <c r="KQ7" t="s">
        <v>739</v>
      </c>
      <c r="KR7" t="s">
        <v>739</v>
      </c>
      <c r="KS7" t="s">
        <v>739</v>
      </c>
      <c r="KT7" t="s">
        <v>739</v>
      </c>
      <c r="KU7" t="s">
        <v>739</v>
      </c>
      <c r="KV7" t="s">
        <v>739</v>
      </c>
      <c r="KW7" t="s">
        <v>739</v>
      </c>
      <c r="KX7" t="s">
        <v>752</v>
      </c>
      <c r="KY7" t="s">
        <v>739</v>
      </c>
      <c r="KZ7" t="s">
        <v>739</v>
      </c>
      <c r="LA7" t="s">
        <v>739</v>
      </c>
      <c r="LB7" t="s">
        <v>739</v>
      </c>
      <c r="LC7" t="s">
        <v>739</v>
      </c>
      <c r="LD7">
        <v>229</v>
      </c>
      <c r="LE7" s="89">
        <v>5.0266666666666673</v>
      </c>
      <c r="LF7">
        <v>3.56</v>
      </c>
      <c r="LG7">
        <v>24</v>
      </c>
      <c r="LH7">
        <v>0</v>
      </c>
      <c r="LI7">
        <v>126</v>
      </c>
      <c r="LJ7">
        <v>0</v>
      </c>
      <c r="LK7">
        <v>5</v>
      </c>
      <c r="LL7">
        <v>27</v>
      </c>
    </row>
    <row r="8" spans="1:324" x14ac:dyDescent="0.35">
      <c r="A8" s="61" t="s">
        <v>563</v>
      </c>
      <c r="B8" s="38" t="s">
        <v>571</v>
      </c>
      <c r="C8" s="39" t="s">
        <v>611</v>
      </c>
      <c r="D8" s="39">
        <v>78.142669677734375</v>
      </c>
      <c r="E8" s="39">
        <v>88.541664123535156</v>
      </c>
      <c r="F8" s="39">
        <v>26.041666030883789</v>
      </c>
      <c r="G8" s="39">
        <v>8.3333330154418945</v>
      </c>
      <c r="H8" s="39">
        <v>4.1666665077209473</v>
      </c>
      <c r="I8" s="39">
        <v>4.1666665077209473</v>
      </c>
      <c r="J8" s="39">
        <v>4.1666665077209473</v>
      </c>
      <c r="K8" s="39">
        <v>4.1666665077209473</v>
      </c>
      <c r="L8" s="39">
        <v>0</v>
      </c>
      <c r="M8" s="39">
        <v>8.3333330154418945</v>
      </c>
      <c r="N8" s="39">
        <v>2.7777776718139648</v>
      </c>
      <c r="O8" s="39">
        <v>2.7777776718139648</v>
      </c>
      <c r="P8" s="39">
        <v>2.7777776718139648</v>
      </c>
      <c r="Q8" s="39">
        <v>5.2083330154418945</v>
      </c>
      <c r="R8" s="39">
        <v>2.0833332538604736</v>
      </c>
      <c r="S8" s="39">
        <v>1.0416666269302368</v>
      </c>
      <c r="T8" s="39">
        <v>2.0833332538604736</v>
      </c>
      <c r="U8" s="39">
        <v>29.166666030883789</v>
      </c>
      <c r="V8" s="39">
        <v>8.3333330154418945</v>
      </c>
      <c r="W8" s="39">
        <v>4.1666665077209473</v>
      </c>
      <c r="X8" s="39">
        <v>4.1666665077209473</v>
      </c>
      <c r="Y8" s="39">
        <v>8.3333330154418945</v>
      </c>
      <c r="Z8" s="39">
        <v>4.1666665077209473</v>
      </c>
      <c r="AA8" s="39">
        <v>4.1666665077209473</v>
      </c>
      <c r="AB8" s="39">
        <v>8.3333330154418945</v>
      </c>
      <c r="AC8" s="39">
        <v>2.7777776718139648</v>
      </c>
      <c r="AD8" s="39">
        <v>2.7777776718139648</v>
      </c>
      <c r="AE8" s="39">
        <v>2.7777776718139648</v>
      </c>
      <c r="AF8" s="39">
        <v>4.1666665077209473</v>
      </c>
      <c r="AG8" s="39">
        <v>1.3888888359069824</v>
      </c>
      <c r="AH8" s="39">
        <v>0</v>
      </c>
      <c r="AI8" s="39">
        <v>0</v>
      </c>
      <c r="AJ8" s="39">
        <v>1.3888888359069824</v>
      </c>
      <c r="AK8" s="39">
        <v>1.3888888359069824</v>
      </c>
      <c r="AL8" s="39">
        <v>33.333332061767578</v>
      </c>
      <c r="AM8" s="39">
        <v>8.3333330154418945</v>
      </c>
      <c r="AN8" s="39">
        <v>4.1666665077209473</v>
      </c>
      <c r="AO8" s="39">
        <v>4.1666665077209473</v>
      </c>
      <c r="AP8" s="39">
        <v>13.333333015441895</v>
      </c>
      <c r="AQ8" s="39">
        <v>3.3333332538604736</v>
      </c>
      <c r="AR8" s="39">
        <v>3.3333332538604736</v>
      </c>
      <c r="AS8" s="39">
        <v>3.3333332538604736</v>
      </c>
      <c r="AT8" s="39">
        <v>3.3333332538604736</v>
      </c>
      <c r="AU8" s="39">
        <v>8.3333330154418945</v>
      </c>
      <c r="AV8" s="39">
        <v>2.7777776718139648</v>
      </c>
      <c r="AW8" s="39">
        <v>2.7777776718139648</v>
      </c>
      <c r="AX8" s="39">
        <v>2.7777776718139648</v>
      </c>
      <c r="AY8" s="39">
        <v>3.3333332538604736</v>
      </c>
      <c r="AZ8" s="39">
        <v>1.6666666269302368</v>
      </c>
      <c r="BA8" s="39">
        <v>1.6666666269302368</v>
      </c>
      <c r="BB8" s="39">
        <v>77.178024291992188</v>
      </c>
      <c r="BC8" s="39">
        <v>25.265151977539063</v>
      </c>
      <c r="BD8" s="39">
        <v>6.25</v>
      </c>
      <c r="BE8" s="39">
        <v>1.0416666269302368</v>
      </c>
      <c r="BF8" s="39">
        <v>2.0833332538604736</v>
      </c>
      <c r="BG8" s="39">
        <v>2.0833332538604736</v>
      </c>
      <c r="BH8" s="39">
        <v>1.0416666269302368</v>
      </c>
      <c r="BI8" s="39">
        <v>5.6818180084228516</v>
      </c>
      <c r="BJ8" s="39">
        <v>1.1363636255264282</v>
      </c>
      <c r="BK8" s="39">
        <v>1.5151515007019043</v>
      </c>
      <c r="BL8" s="39">
        <v>1.5151515007019043</v>
      </c>
      <c r="BM8" s="39">
        <v>1.5151515007019043</v>
      </c>
      <c r="BN8" s="39">
        <v>0</v>
      </c>
      <c r="BO8" s="39">
        <v>0</v>
      </c>
      <c r="BP8" s="39">
        <v>5</v>
      </c>
      <c r="BQ8" s="39">
        <v>3.3333332538604736</v>
      </c>
      <c r="BR8" s="39">
        <v>1.6666666269302368</v>
      </c>
      <c r="BS8" s="39">
        <v>0</v>
      </c>
      <c r="BT8" s="39">
        <v>8.3333330154418945</v>
      </c>
      <c r="BU8" s="39">
        <v>4.1666665077209473</v>
      </c>
      <c r="BV8" s="39">
        <v>4.1666665077209473</v>
      </c>
      <c r="BW8" s="39">
        <v>25.454544067382813</v>
      </c>
      <c r="BX8" s="39">
        <v>4.1666665077209473</v>
      </c>
      <c r="BY8" s="39">
        <v>0</v>
      </c>
      <c r="BZ8" s="39">
        <v>2.0833332538604736</v>
      </c>
      <c r="CA8" s="39">
        <v>1.0416666269302368</v>
      </c>
      <c r="CB8" s="39">
        <v>1.0416666269302368</v>
      </c>
      <c r="CC8" s="39">
        <v>7.9545454978942871</v>
      </c>
      <c r="CD8" s="39">
        <v>1.1363636255264282</v>
      </c>
      <c r="CE8" s="39">
        <v>1.5151515007019043</v>
      </c>
      <c r="CF8" s="39">
        <v>1.5151515007019043</v>
      </c>
      <c r="CG8" s="39">
        <v>1.5151515007019043</v>
      </c>
      <c r="CH8" s="39">
        <v>1.5151515007019043</v>
      </c>
      <c r="CI8" s="39">
        <v>0.75757575035095215</v>
      </c>
      <c r="CJ8" s="39">
        <v>5</v>
      </c>
      <c r="CK8" s="39">
        <v>3.3333332538604736</v>
      </c>
      <c r="CL8" s="39">
        <v>1.6666666269302368</v>
      </c>
      <c r="CM8" s="39">
        <v>0</v>
      </c>
      <c r="CN8" s="39">
        <v>8.3333330154418945</v>
      </c>
      <c r="CO8" s="39">
        <v>4.1666665077209473</v>
      </c>
      <c r="CP8" s="39">
        <v>4.1666665077209473</v>
      </c>
      <c r="CQ8" s="39">
        <v>26.458332061767578</v>
      </c>
      <c r="CR8" s="39">
        <v>7.2916665077209473</v>
      </c>
      <c r="CS8" s="39">
        <v>2.0833332538604736</v>
      </c>
      <c r="CT8" s="39">
        <v>2.0833332538604736</v>
      </c>
      <c r="CU8" s="39">
        <v>2.0833332538604736</v>
      </c>
      <c r="CV8" s="39">
        <v>1.0416666269302368</v>
      </c>
      <c r="CW8" s="39">
        <v>6.6666665077209473</v>
      </c>
      <c r="CX8" s="39">
        <v>1.6666666269302368</v>
      </c>
      <c r="CY8" s="39">
        <v>0</v>
      </c>
      <c r="CZ8" s="39">
        <v>1.6666666269302368</v>
      </c>
      <c r="DA8" s="39">
        <v>1.6666666269302368</v>
      </c>
      <c r="DB8" s="39">
        <v>1.6666666269302368</v>
      </c>
      <c r="DC8" s="39">
        <v>4.1666665077209473</v>
      </c>
      <c r="DD8" s="39">
        <v>4.1666665077209473</v>
      </c>
      <c r="DE8" s="39">
        <v>0</v>
      </c>
      <c r="DF8" s="39">
        <v>8.3333330154418945</v>
      </c>
      <c r="DG8" s="39">
        <v>4.1666665077209473</v>
      </c>
      <c r="DH8" s="39">
        <v>4.1666665077209473</v>
      </c>
      <c r="DI8" s="39">
        <v>68.708328247070313</v>
      </c>
      <c r="DJ8" s="39">
        <v>21.208332061767578</v>
      </c>
      <c r="DK8" s="39">
        <v>4.6666665077209473</v>
      </c>
      <c r="DL8" s="39">
        <v>4.6666665077209473</v>
      </c>
      <c r="DM8" s="39">
        <v>16.541666030883789</v>
      </c>
      <c r="DN8" s="39">
        <v>16.541666030883789</v>
      </c>
      <c r="DO8" s="39">
        <v>16.333332061767578</v>
      </c>
      <c r="DP8" s="39">
        <v>0.1666666567325592</v>
      </c>
      <c r="DQ8" s="39">
        <v>0.1666666567325592</v>
      </c>
      <c r="DR8" s="39">
        <v>16.166666030883789</v>
      </c>
      <c r="DS8" s="39">
        <v>16.166666030883789</v>
      </c>
      <c r="DT8" s="39">
        <v>31.166664123535156</v>
      </c>
      <c r="DU8" s="39">
        <v>15.333332061767578</v>
      </c>
      <c r="DV8" s="39">
        <v>15.333332061767578</v>
      </c>
      <c r="DW8" s="39">
        <v>15.833332061767578</v>
      </c>
      <c r="DX8" s="39">
        <v>15.833332061767578</v>
      </c>
      <c r="DY8" s="3" t="s">
        <v>851</v>
      </c>
      <c r="DZ8" t="s">
        <v>1639</v>
      </c>
      <c r="EA8" t="s">
        <v>739</v>
      </c>
      <c r="EB8" t="s">
        <v>739</v>
      </c>
      <c r="EC8" t="s">
        <v>739</v>
      </c>
      <c r="ED8" t="s">
        <v>739</v>
      </c>
      <c r="EE8" t="s">
        <v>752</v>
      </c>
      <c r="EF8" t="s">
        <v>739</v>
      </c>
      <c r="EG8" t="s">
        <v>739</v>
      </c>
      <c r="EH8" t="s">
        <v>752</v>
      </c>
      <c r="EI8" t="s">
        <v>739</v>
      </c>
      <c r="EJ8" t="s">
        <v>739</v>
      </c>
      <c r="EK8" t="s">
        <v>739</v>
      </c>
      <c r="EL8" t="s">
        <v>739</v>
      </c>
      <c r="EM8" t="s">
        <v>739</v>
      </c>
      <c r="EN8" t="s">
        <v>739</v>
      </c>
      <c r="EO8" t="s">
        <v>739</v>
      </c>
      <c r="EP8" t="s">
        <v>739</v>
      </c>
      <c r="EQ8" t="s">
        <v>739</v>
      </c>
      <c r="ER8" t="s">
        <v>739</v>
      </c>
      <c r="ES8" t="s">
        <v>739</v>
      </c>
      <c r="ET8" t="s">
        <v>739</v>
      </c>
      <c r="EU8" t="s">
        <v>752</v>
      </c>
      <c r="EV8" t="s">
        <v>752</v>
      </c>
      <c r="EW8" t="s">
        <v>739</v>
      </c>
      <c r="EX8" t="s">
        <v>752</v>
      </c>
      <c r="EY8" t="s">
        <v>739</v>
      </c>
      <c r="EZ8" t="s">
        <v>739</v>
      </c>
      <c r="FA8" t="s">
        <v>752</v>
      </c>
      <c r="FB8" t="s">
        <v>1669</v>
      </c>
      <c r="FC8" t="s">
        <v>739</v>
      </c>
      <c r="FD8" t="s">
        <v>739</v>
      </c>
      <c r="FE8" t="s">
        <v>739</v>
      </c>
      <c r="FF8" t="s">
        <v>739</v>
      </c>
      <c r="FG8" t="s">
        <v>739</v>
      </c>
      <c r="FH8" t="s">
        <v>739</v>
      </c>
      <c r="FI8" t="s">
        <v>739</v>
      </c>
      <c r="FJ8" t="s">
        <v>752</v>
      </c>
      <c r="FK8" t="s">
        <v>752</v>
      </c>
      <c r="FL8" t="s">
        <v>739</v>
      </c>
      <c r="FM8" t="s">
        <v>739</v>
      </c>
      <c r="FN8" t="s">
        <v>739</v>
      </c>
      <c r="FO8" t="s">
        <v>739</v>
      </c>
      <c r="FP8" t="s">
        <v>739</v>
      </c>
      <c r="FQ8" t="s">
        <v>739</v>
      </c>
      <c r="FR8" t="s">
        <v>739</v>
      </c>
      <c r="FS8" t="s">
        <v>739</v>
      </c>
      <c r="FT8" t="s">
        <v>739</v>
      </c>
      <c r="FU8" t="s">
        <v>739</v>
      </c>
      <c r="FV8" t="s">
        <v>739</v>
      </c>
      <c r="FW8" t="s">
        <v>739</v>
      </c>
      <c r="FX8" t="s">
        <v>739</v>
      </c>
      <c r="FY8" t="s">
        <v>739</v>
      </c>
      <c r="FZ8" t="s">
        <v>752</v>
      </c>
      <c r="GA8" t="s">
        <v>752</v>
      </c>
      <c r="GB8" t="s">
        <v>752</v>
      </c>
      <c r="GC8" t="s">
        <v>752</v>
      </c>
      <c r="GD8" t="s">
        <v>739</v>
      </c>
      <c r="GE8" t="s">
        <v>739</v>
      </c>
      <c r="GF8" t="s">
        <v>739</v>
      </c>
      <c r="GG8" t="s">
        <v>739</v>
      </c>
      <c r="GH8" t="s">
        <v>739</v>
      </c>
      <c r="GI8" t="s">
        <v>739</v>
      </c>
      <c r="GJ8" t="s">
        <v>739</v>
      </c>
      <c r="GK8" t="s">
        <v>739</v>
      </c>
      <c r="GL8" t="s">
        <v>739</v>
      </c>
      <c r="GM8" t="s">
        <v>739</v>
      </c>
      <c r="GN8" t="s">
        <v>739</v>
      </c>
      <c r="GO8" t="s">
        <v>739</v>
      </c>
      <c r="GP8" t="s">
        <v>739</v>
      </c>
      <c r="GQ8" t="s">
        <v>739</v>
      </c>
      <c r="GR8" t="s">
        <v>1714</v>
      </c>
      <c r="GS8" t="s">
        <v>739</v>
      </c>
      <c r="GT8" t="s">
        <v>739</v>
      </c>
      <c r="GU8" t="s">
        <v>739</v>
      </c>
      <c r="GV8" t="s">
        <v>739</v>
      </c>
      <c r="GW8" t="s">
        <v>739</v>
      </c>
      <c r="GX8" t="s">
        <v>739</v>
      </c>
      <c r="GY8" t="s">
        <v>739</v>
      </c>
      <c r="GZ8" t="s">
        <v>739</v>
      </c>
      <c r="HA8" t="s">
        <v>739</v>
      </c>
      <c r="HB8" t="s">
        <v>739</v>
      </c>
      <c r="HC8" t="s">
        <v>1726</v>
      </c>
      <c r="HD8" t="s">
        <v>739</v>
      </c>
      <c r="HE8" t="s">
        <v>739</v>
      </c>
      <c r="HF8" t="s">
        <v>752</v>
      </c>
      <c r="HG8" t="s">
        <v>739</v>
      </c>
      <c r="HH8" t="s">
        <v>739</v>
      </c>
      <c r="HI8" t="s">
        <v>739</v>
      </c>
      <c r="HJ8" t="s">
        <v>752</v>
      </c>
      <c r="HK8" t="s">
        <v>739</v>
      </c>
      <c r="HL8" t="s">
        <v>752</v>
      </c>
      <c r="HM8" t="s">
        <v>739</v>
      </c>
      <c r="HN8" t="s">
        <v>752</v>
      </c>
      <c r="HO8" t="s">
        <v>739</v>
      </c>
      <c r="HP8" t="s">
        <v>739</v>
      </c>
      <c r="HQ8" t="s">
        <v>739</v>
      </c>
      <c r="HR8" t="s">
        <v>752</v>
      </c>
      <c r="HS8" t="s">
        <v>739</v>
      </c>
      <c r="HT8" t="s">
        <v>739</v>
      </c>
      <c r="HU8" t="s">
        <v>1747</v>
      </c>
      <c r="HV8" t="s">
        <v>739</v>
      </c>
      <c r="HW8" t="s">
        <v>752</v>
      </c>
      <c r="HX8" t="s">
        <v>739</v>
      </c>
      <c r="HY8" t="s">
        <v>739</v>
      </c>
      <c r="HZ8" t="s">
        <v>739</v>
      </c>
      <c r="IA8" t="s">
        <v>739</v>
      </c>
      <c r="IB8" t="s">
        <v>752</v>
      </c>
      <c r="IC8" t="s">
        <v>752</v>
      </c>
      <c r="ID8" t="s">
        <v>739</v>
      </c>
      <c r="IE8" t="s">
        <v>739</v>
      </c>
      <c r="IF8" t="s">
        <v>752</v>
      </c>
      <c r="IG8" t="s">
        <v>739</v>
      </c>
      <c r="IH8" t="s">
        <v>739</v>
      </c>
      <c r="II8" t="s">
        <v>739</v>
      </c>
      <c r="IJ8" t="s">
        <v>739</v>
      </c>
      <c r="IK8" t="s">
        <v>739</v>
      </c>
      <c r="IL8" t="s">
        <v>739</v>
      </c>
      <c r="IM8" t="s">
        <v>739</v>
      </c>
      <c r="IN8" t="s">
        <v>752</v>
      </c>
      <c r="IO8" t="s">
        <v>752</v>
      </c>
      <c r="IP8" t="s">
        <v>739</v>
      </c>
      <c r="IQ8" t="s">
        <v>739</v>
      </c>
      <c r="IR8" t="s">
        <v>752</v>
      </c>
      <c r="IS8" t="s">
        <v>752</v>
      </c>
      <c r="IT8" t="s">
        <v>739</v>
      </c>
      <c r="IU8" t="s">
        <v>752</v>
      </c>
      <c r="IV8" t="s">
        <v>739</v>
      </c>
      <c r="IW8" t="s">
        <v>752</v>
      </c>
      <c r="IX8" t="s">
        <v>739</v>
      </c>
      <c r="IY8" t="s">
        <v>739</v>
      </c>
      <c r="IZ8" t="s">
        <v>739</v>
      </c>
      <c r="JA8" t="s">
        <v>752</v>
      </c>
      <c r="JB8" t="s">
        <v>739</v>
      </c>
      <c r="JC8" t="s">
        <v>739</v>
      </c>
      <c r="JD8" t="s">
        <v>1784</v>
      </c>
      <c r="JE8" t="s">
        <v>739</v>
      </c>
      <c r="JF8" t="s">
        <v>739</v>
      </c>
      <c r="JG8" t="s">
        <v>739</v>
      </c>
      <c r="JH8" t="s">
        <v>739</v>
      </c>
      <c r="JI8" t="s">
        <v>739</v>
      </c>
      <c r="JJ8" t="s">
        <v>739</v>
      </c>
      <c r="JK8" t="s">
        <v>739</v>
      </c>
      <c r="JL8" t="s">
        <v>739</v>
      </c>
      <c r="JM8" t="s">
        <v>739</v>
      </c>
      <c r="JN8" t="s">
        <v>739</v>
      </c>
      <c r="JO8" t="s">
        <v>739</v>
      </c>
      <c r="JP8" t="s">
        <v>739</v>
      </c>
      <c r="JQ8" t="s">
        <v>752</v>
      </c>
      <c r="JR8" t="s">
        <v>739</v>
      </c>
      <c r="JS8" t="s">
        <v>739</v>
      </c>
      <c r="JT8" t="s">
        <v>739</v>
      </c>
      <c r="JU8" t="s">
        <v>739</v>
      </c>
      <c r="JV8" t="s">
        <v>739</v>
      </c>
      <c r="JW8" t="s">
        <v>739</v>
      </c>
      <c r="JX8" t="s">
        <v>739</v>
      </c>
      <c r="JY8" t="s">
        <v>739</v>
      </c>
      <c r="JZ8" t="s">
        <v>739</v>
      </c>
      <c r="KA8" t="s">
        <v>739</v>
      </c>
      <c r="KB8" t="s">
        <v>739</v>
      </c>
      <c r="KC8" t="s">
        <v>739</v>
      </c>
      <c r="KD8" t="s">
        <v>752</v>
      </c>
      <c r="KE8" t="s">
        <v>739</v>
      </c>
      <c r="KF8" t="s">
        <v>752</v>
      </c>
      <c r="KG8" t="s">
        <v>739</v>
      </c>
      <c r="KH8" t="s">
        <v>752</v>
      </c>
      <c r="KI8" t="s">
        <v>739</v>
      </c>
      <c r="KJ8" t="s">
        <v>739</v>
      </c>
      <c r="KK8" t="s">
        <v>739</v>
      </c>
      <c r="KL8" t="s">
        <v>739</v>
      </c>
      <c r="KM8" t="s">
        <v>739</v>
      </c>
      <c r="KN8" t="s">
        <v>1786</v>
      </c>
      <c r="KO8" t="s">
        <v>739</v>
      </c>
      <c r="KP8" t="s">
        <v>739</v>
      </c>
      <c r="KQ8" t="s">
        <v>739</v>
      </c>
      <c r="KR8" t="s">
        <v>739</v>
      </c>
      <c r="KS8" t="s">
        <v>739</v>
      </c>
      <c r="KT8" t="s">
        <v>739</v>
      </c>
      <c r="KU8" t="s">
        <v>739</v>
      </c>
      <c r="KV8" t="s">
        <v>739</v>
      </c>
      <c r="KW8" t="s">
        <v>739</v>
      </c>
      <c r="KX8" t="s">
        <v>752</v>
      </c>
      <c r="KY8" t="s">
        <v>739</v>
      </c>
      <c r="KZ8" t="s">
        <v>739</v>
      </c>
      <c r="LA8" t="s">
        <v>739</v>
      </c>
      <c r="LB8" t="s">
        <v>739</v>
      </c>
      <c r="LC8" t="s">
        <v>739</v>
      </c>
      <c r="LD8">
        <v>270</v>
      </c>
      <c r="LE8" s="89">
        <v>2.5733333333333328</v>
      </c>
      <c r="LF8">
        <v>2.58</v>
      </c>
      <c r="LG8">
        <v>6</v>
      </c>
      <c r="LH8">
        <v>0</v>
      </c>
      <c r="LI8">
        <v>145</v>
      </c>
      <c r="LJ8">
        <v>6</v>
      </c>
      <c r="LK8">
        <v>3</v>
      </c>
      <c r="LL8">
        <v>20</v>
      </c>
    </row>
    <row r="9" spans="1:324" x14ac:dyDescent="0.35">
      <c r="A9" s="61" t="s">
        <v>563</v>
      </c>
      <c r="B9" s="38" t="s">
        <v>572</v>
      </c>
      <c r="C9" s="39" t="s">
        <v>612</v>
      </c>
      <c r="D9" s="39">
        <v>78.892677307128906</v>
      </c>
      <c r="E9" s="39">
        <v>88.541664123535156</v>
      </c>
      <c r="F9" s="39">
        <v>26.041666030883789</v>
      </c>
      <c r="G9" s="39">
        <v>8.3333330154418945</v>
      </c>
      <c r="H9" s="39">
        <v>4.1666665077209473</v>
      </c>
      <c r="I9" s="39">
        <v>4.1666665077209473</v>
      </c>
      <c r="J9" s="39">
        <v>4.1666665077209473</v>
      </c>
      <c r="K9" s="39">
        <v>4.1666665077209473</v>
      </c>
      <c r="L9" s="39">
        <v>0</v>
      </c>
      <c r="M9" s="39">
        <v>8.3333330154418945</v>
      </c>
      <c r="N9" s="39">
        <v>2.7777776718139648</v>
      </c>
      <c r="O9" s="39">
        <v>2.7777776718139648</v>
      </c>
      <c r="P9" s="39">
        <v>2.7777776718139648</v>
      </c>
      <c r="Q9" s="39">
        <v>5.2083330154418945</v>
      </c>
      <c r="R9" s="39">
        <v>2.0833332538604736</v>
      </c>
      <c r="S9" s="39">
        <v>1.0416666269302368</v>
      </c>
      <c r="T9" s="39">
        <v>2.0833332538604736</v>
      </c>
      <c r="U9" s="39">
        <v>29.166666030883789</v>
      </c>
      <c r="V9" s="39">
        <v>8.3333330154418945</v>
      </c>
      <c r="W9" s="39">
        <v>4.1666665077209473</v>
      </c>
      <c r="X9" s="39">
        <v>4.1666665077209473</v>
      </c>
      <c r="Y9" s="39">
        <v>8.3333330154418945</v>
      </c>
      <c r="Z9" s="39">
        <v>4.1666665077209473</v>
      </c>
      <c r="AA9" s="39">
        <v>4.1666665077209473</v>
      </c>
      <c r="AB9" s="39">
        <v>8.3333330154418945</v>
      </c>
      <c r="AC9" s="39">
        <v>2.7777776718139648</v>
      </c>
      <c r="AD9" s="39">
        <v>2.7777776718139648</v>
      </c>
      <c r="AE9" s="39">
        <v>2.7777776718139648</v>
      </c>
      <c r="AF9" s="39">
        <v>4.1666665077209473</v>
      </c>
      <c r="AG9" s="39">
        <v>1.3888888359069824</v>
      </c>
      <c r="AH9" s="39">
        <v>0</v>
      </c>
      <c r="AI9" s="39">
        <v>0</v>
      </c>
      <c r="AJ9" s="39">
        <v>1.3888888359069824</v>
      </c>
      <c r="AK9" s="39">
        <v>1.3888888359069824</v>
      </c>
      <c r="AL9" s="39">
        <v>33.333332061767578</v>
      </c>
      <c r="AM9" s="39">
        <v>8.3333330154418945</v>
      </c>
      <c r="AN9" s="39">
        <v>4.1666665077209473</v>
      </c>
      <c r="AO9" s="39">
        <v>4.1666665077209473</v>
      </c>
      <c r="AP9" s="39">
        <v>13.333333015441895</v>
      </c>
      <c r="AQ9" s="39">
        <v>3.3333332538604736</v>
      </c>
      <c r="AR9" s="39">
        <v>3.3333332538604736</v>
      </c>
      <c r="AS9" s="39">
        <v>3.3333332538604736</v>
      </c>
      <c r="AT9" s="39">
        <v>3.3333332538604736</v>
      </c>
      <c r="AU9" s="39">
        <v>8.3333330154418945</v>
      </c>
      <c r="AV9" s="39">
        <v>2.7777776718139648</v>
      </c>
      <c r="AW9" s="39">
        <v>2.7777776718139648</v>
      </c>
      <c r="AX9" s="39">
        <v>2.7777776718139648</v>
      </c>
      <c r="AY9" s="39">
        <v>3.3333332538604736</v>
      </c>
      <c r="AZ9" s="39">
        <v>1.6666666269302368</v>
      </c>
      <c r="BA9" s="39">
        <v>1.6666666269302368</v>
      </c>
      <c r="BB9" s="39">
        <v>76.136360168457031</v>
      </c>
      <c r="BC9" s="39">
        <v>24.223484039306641</v>
      </c>
      <c r="BD9" s="39">
        <v>5.2083330154418945</v>
      </c>
      <c r="BE9" s="39">
        <v>0</v>
      </c>
      <c r="BF9" s="39">
        <v>2.0833332538604736</v>
      </c>
      <c r="BG9" s="39">
        <v>2.0833332538604736</v>
      </c>
      <c r="BH9" s="39">
        <v>1.0416666269302368</v>
      </c>
      <c r="BI9" s="39">
        <v>5.6818180084228516</v>
      </c>
      <c r="BJ9" s="39">
        <v>1.1363636255264282</v>
      </c>
      <c r="BK9" s="39">
        <v>1.5151515007019043</v>
      </c>
      <c r="BL9" s="39">
        <v>1.5151515007019043</v>
      </c>
      <c r="BM9" s="39">
        <v>1.5151515007019043</v>
      </c>
      <c r="BN9" s="39">
        <v>0</v>
      </c>
      <c r="BO9" s="39">
        <v>0</v>
      </c>
      <c r="BP9" s="39">
        <v>5</v>
      </c>
      <c r="BQ9" s="39">
        <v>3.3333332538604736</v>
      </c>
      <c r="BR9" s="39">
        <v>1.6666666269302368</v>
      </c>
      <c r="BS9" s="39">
        <v>0</v>
      </c>
      <c r="BT9" s="39">
        <v>8.3333330154418945</v>
      </c>
      <c r="BU9" s="39">
        <v>4.1666665077209473</v>
      </c>
      <c r="BV9" s="39">
        <v>4.1666665077209473</v>
      </c>
      <c r="BW9" s="39">
        <v>25.454544067382813</v>
      </c>
      <c r="BX9" s="39">
        <v>4.1666665077209473</v>
      </c>
      <c r="BY9" s="39">
        <v>0</v>
      </c>
      <c r="BZ9" s="39">
        <v>2.0833332538604736</v>
      </c>
      <c r="CA9" s="39">
        <v>1.0416666269302368</v>
      </c>
      <c r="CB9" s="39">
        <v>1.0416666269302368</v>
      </c>
      <c r="CC9" s="39">
        <v>7.9545454978942871</v>
      </c>
      <c r="CD9" s="39">
        <v>1.1363636255264282</v>
      </c>
      <c r="CE9" s="39">
        <v>1.5151515007019043</v>
      </c>
      <c r="CF9" s="39">
        <v>1.5151515007019043</v>
      </c>
      <c r="CG9" s="39">
        <v>1.5151515007019043</v>
      </c>
      <c r="CH9" s="39">
        <v>1.5151515007019043</v>
      </c>
      <c r="CI9" s="39">
        <v>0.75757575035095215</v>
      </c>
      <c r="CJ9" s="39">
        <v>5</v>
      </c>
      <c r="CK9" s="39">
        <v>3.3333332538604736</v>
      </c>
      <c r="CL9" s="39">
        <v>1.6666666269302368</v>
      </c>
      <c r="CM9" s="39">
        <v>0</v>
      </c>
      <c r="CN9" s="39">
        <v>8.3333330154418945</v>
      </c>
      <c r="CO9" s="39">
        <v>4.1666665077209473</v>
      </c>
      <c r="CP9" s="39">
        <v>4.1666665077209473</v>
      </c>
      <c r="CQ9" s="39">
        <v>26.458332061767578</v>
      </c>
      <c r="CR9" s="39">
        <v>7.2916665077209473</v>
      </c>
      <c r="CS9" s="39">
        <v>2.0833332538604736</v>
      </c>
      <c r="CT9" s="39">
        <v>2.0833332538604736</v>
      </c>
      <c r="CU9" s="39">
        <v>2.0833332538604736</v>
      </c>
      <c r="CV9" s="39">
        <v>1.0416666269302368</v>
      </c>
      <c r="CW9" s="39">
        <v>6.6666665077209473</v>
      </c>
      <c r="CX9" s="39">
        <v>1.6666666269302368</v>
      </c>
      <c r="CY9" s="39">
        <v>0</v>
      </c>
      <c r="CZ9" s="39">
        <v>1.6666666269302368</v>
      </c>
      <c r="DA9" s="39">
        <v>1.6666666269302368</v>
      </c>
      <c r="DB9" s="39">
        <v>1.6666666269302368</v>
      </c>
      <c r="DC9" s="39">
        <v>4.1666665077209473</v>
      </c>
      <c r="DD9" s="39">
        <v>4.1666665077209473</v>
      </c>
      <c r="DE9" s="39">
        <v>0</v>
      </c>
      <c r="DF9" s="39">
        <v>8.3333330154418945</v>
      </c>
      <c r="DG9" s="39">
        <v>4.1666665077209473</v>
      </c>
      <c r="DH9" s="39">
        <v>4.1666665077209473</v>
      </c>
      <c r="DI9" s="39">
        <v>72</v>
      </c>
      <c r="DJ9" s="39">
        <v>23.333332061767578</v>
      </c>
      <c r="DK9" s="39">
        <v>7.4999995231628418</v>
      </c>
      <c r="DL9" s="39">
        <v>7.4999995231628418</v>
      </c>
      <c r="DM9" s="39">
        <v>15.833332061767578</v>
      </c>
      <c r="DN9" s="39">
        <v>15.833332061767578</v>
      </c>
      <c r="DO9" s="39">
        <v>17.166666030883789</v>
      </c>
      <c r="DP9" s="39">
        <v>0.99999994039535522</v>
      </c>
      <c r="DQ9" s="39">
        <v>0.99999994039535522</v>
      </c>
      <c r="DR9" s="39">
        <v>16.166666030883789</v>
      </c>
      <c r="DS9" s="39">
        <v>16.166666030883789</v>
      </c>
      <c r="DT9" s="39">
        <v>31.499998092651367</v>
      </c>
      <c r="DU9" s="39">
        <v>15.333332061767578</v>
      </c>
      <c r="DV9" s="39">
        <v>15.333332061767578</v>
      </c>
      <c r="DW9" s="39">
        <v>16.166666030883789</v>
      </c>
      <c r="DX9" s="39">
        <v>16.166666030883789</v>
      </c>
      <c r="DY9" s="3" t="s">
        <v>851</v>
      </c>
      <c r="DZ9" t="s">
        <v>1639</v>
      </c>
      <c r="EA9" t="s">
        <v>739</v>
      </c>
      <c r="EB9" t="s">
        <v>739</v>
      </c>
      <c r="EC9" t="s">
        <v>739</v>
      </c>
      <c r="ED9" t="s">
        <v>739</v>
      </c>
      <c r="EE9" t="s">
        <v>752</v>
      </c>
      <c r="EF9" t="s">
        <v>739</v>
      </c>
      <c r="EG9" t="s">
        <v>739</v>
      </c>
      <c r="EH9" t="s">
        <v>752</v>
      </c>
      <c r="EI9" t="s">
        <v>739</v>
      </c>
      <c r="EJ9" t="s">
        <v>739</v>
      </c>
      <c r="EK9" t="s">
        <v>739</v>
      </c>
      <c r="EL9" t="s">
        <v>739</v>
      </c>
      <c r="EM9" t="s">
        <v>739</v>
      </c>
      <c r="EN9" t="s">
        <v>739</v>
      </c>
      <c r="EO9" t="s">
        <v>739</v>
      </c>
      <c r="EP9" t="s">
        <v>739</v>
      </c>
      <c r="EQ9" t="s">
        <v>739</v>
      </c>
      <c r="ER9" t="s">
        <v>739</v>
      </c>
      <c r="ES9" t="s">
        <v>739</v>
      </c>
      <c r="ET9" t="s">
        <v>739</v>
      </c>
      <c r="EU9" t="s">
        <v>752</v>
      </c>
      <c r="EV9" t="s">
        <v>752</v>
      </c>
      <c r="EW9" t="s">
        <v>739</v>
      </c>
      <c r="EX9" t="s">
        <v>752</v>
      </c>
      <c r="EY9" t="s">
        <v>739</v>
      </c>
      <c r="EZ9" t="s">
        <v>739</v>
      </c>
      <c r="FA9" t="s">
        <v>752</v>
      </c>
      <c r="FB9" t="s">
        <v>1669</v>
      </c>
      <c r="FC9" t="s">
        <v>739</v>
      </c>
      <c r="FD9" t="s">
        <v>739</v>
      </c>
      <c r="FE9" t="s">
        <v>739</v>
      </c>
      <c r="FF9" t="s">
        <v>739</v>
      </c>
      <c r="FG9" t="s">
        <v>739</v>
      </c>
      <c r="FH9" t="s">
        <v>739</v>
      </c>
      <c r="FI9" t="s">
        <v>739</v>
      </c>
      <c r="FJ9" t="s">
        <v>752</v>
      </c>
      <c r="FK9" t="s">
        <v>752</v>
      </c>
      <c r="FL9" t="s">
        <v>739</v>
      </c>
      <c r="FM9" t="s">
        <v>739</v>
      </c>
      <c r="FN9" t="s">
        <v>739</v>
      </c>
      <c r="FO9" t="s">
        <v>739</v>
      </c>
      <c r="FP9" t="s">
        <v>739</v>
      </c>
      <c r="FQ9" t="s">
        <v>739</v>
      </c>
      <c r="FR9" t="s">
        <v>739</v>
      </c>
      <c r="FS9" t="s">
        <v>739</v>
      </c>
      <c r="FT9" t="s">
        <v>739</v>
      </c>
      <c r="FU9" t="s">
        <v>739</v>
      </c>
      <c r="FV9" t="s">
        <v>739</v>
      </c>
      <c r="FW9" t="s">
        <v>739</v>
      </c>
      <c r="FX9" t="s">
        <v>739</v>
      </c>
      <c r="FY9" t="s">
        <v>739</v>
      </c>
      <c r="FZ9" t="s">
        <v>752</v>
      </c>
      <c r="GA9" t="s">
        <v>752</v>
      </c>
      <c r="GB9" t="s">
        <v>752</v>
      </c>
      <c r="GC9" t="s">
        <v>752</v>
      </c>
      <c r="GD9" t="s">
        <v>739</v>
      </c>
      <c r="GE9" t="s">
        <v>739</v>
      </c>
      <c r="GF9" t="s">
        <v>739</v>
      </c>
      <c r="GG9" t="s">
        <v>739</v>
      </c>
      <c r="GH9" t="s">
        <v>739</v>
      </c>
      <c r="GI9" t="s">
        <v>739</v>
      </c>
      <c r="GJ9" t="s">
        <v>739</v>
      </c>
      <c r="GK9" t="s">
        <v>739</v>
      </c>
      <c r="GL9" t="s">
        <v>739</v>
      </c>
      <c r="GM9" t="s">
        <v>739</v>
      </c>
      <c r="GN9" t="s">
        <v>739</v>
      </c>
      <c r="GO9" t="s">
        <v>739</v>
      </c>
      <c r="GP9" t="s">
        <v>739</v>
      </c>
      <c r="GQ9" t="s">
        <v>739</v>
      </c>
      <c r="GR9" t="s">
        <v>1714</v>
      </c>
      <c r="GS9" t="s">
        <v>739</v>
      </c>
      <c r="GT9" t="s">
        <v>739</v>
      </c>
      <c r="GU9" t="s">
        <v>739</v>
      </c>
      <c r="GV9" t="s">
        <v>739</v>
      </c>
      <c r="GW9" t="s">
        <v>739</v>
      </c>
      <c r="GX9" t="s">
        <v>739</v>
      </c>
      <c r="GY9" t="s">
        <v>739</v>
      </c>
      <c r="GZ9" t="s">
        <v>739</v>
      </c>
      <c r="HA9" t="s">
        <v>739</v>
      </c>
      <c r="HB9" t="s">
        <v>739</v>
      </c>
      <c r="HC9" t="s">
        <v>1726</v>
      </c>
      <c r="HD9" t="s">
        <v>739</v>
      </c>
      <c r="HE9" t="s">
        <v>752</v>
      </c>
      <c r="HF9" t="s">
        <v>752</v>
      </c>
      <c r="HG9" t="s">
        <v>739</v>
      </c>
      <c r="HH9" t="s">
        <v>739</v>
      </c>
      <c r="HI9" t="s">
        <v>739</v>
      </c>
      <c r="HJ9" t="s">
        <v>752</v>
      </c>
      <c r="HK9" t="s">
        <v>739</v>
      </c>
      <c r="HL9" t="s">
        <v>752</v>
      </c>
      <c r="HM9" t="s">
        <v>739</v>
      </c>
      <c r="HN9" t="s">
        <v>752</v>
      </c>
      <c r="HO9" t="s">
        <v>739</v>
      </c>
      <c r="HP9" t="s">
        <v>739</v>
      </c>
      <c r="HQ9" t="s">
        <v>739</v>
      </c>
      <c r="HR9" t="s">
        <v>752</v>
      </c>
      <c r="HS9" t="s">
        <v>739</v>
      </c>
      <c r="HT9" t="s">
        <v>739</v>
      </c>
      <c r="HU9" t="s">
        <v>1747</v>
      </c>
      <c r="HV9" t="s">
        <v>739</v>
      </c>
      <c r="HW9" t="s">
        <v>752</v>
      </c>
      <c r="HX9" t="s">
        <v>739</v>
      </c>
      <c r="HY9" t="s">
        <v>739</v>
      </c>
      <c r="HZ9" t="s">
        <v>739</v>
      </c>
      <c r="IA9" t="s">
        <v>739</v>
      </c>
      <c r="IB9" t="s">
        <v>752</v>
      </c>
      <c r="IC9" t="s">
        <v>752</v>
      </c>
      <c r="ID9" t="s">
        <v>739</v>
      </c>
      <c r="IE9" t="s">
        <v>739</v>
      </c>
      <c r="IF9" t="s">
        <v>752</v>
      </c>
      <c r="IG9" t="s">
        <v>739</v>
      </c>
      <c r="IH9" t="s">
        <v>739</v>
      </c>
      <c r="II9" t="s">
        <v>739</v>
      </c>
      <c r="IJ9" t="s">
        <v>739</v>
      </c>
      <c r="IK9" t="s">
        <v>739</v>
      </c>
      <c r="IL9" t="s">
        <v>739</v>
      </c>
      <c r="IM9" t="s">
        <v>739</v>
      </c>
      <c r="IN9" t="s">
        <v>752</v>
      </c>
      <c r="IO9" t="s">
        <v>752</v>
      </c>
      <c r="IP9" t="s">
        <v>739</v>
      </c>
      <c r="IQ9" t="s">
        <v>739</v>
      </c>
      <c r="IR9" t="s">
        <v>752</v>
      </c>
      <c r="IS9" t="s">
        <v>752</v>
      </c>
      <c r="IT9" t="s">
        <v>739</v>
      </c>
      <c r="IU9" t="s">
        <v>752</v>
      </c>
      <c r="IV9" t="s">
        <v>739</v>
      </c>
      <c r="IW9" t="s">
        <v>752</v>
      </c>
      <c r="IX9" t="s">
        <v>739</v>
      </c>
      <c r="IY9" t="s">
        <v>739</v>
      </c>
      <c r="IZ9" t="s">
        <v>739</v>
      </c>
      <c r="JA9" t="s">
        <v>752</v>
      </c>
      <c r="JB9" t="s">
        <v>739</v>
      </c>
      <c r="JC9" t="s">
        <v>739</v>
      </c>
      <c r="JD9" t="s">
        <v>1784</v>
      </c>
      <c r="JE9" t="s">
        <v>739</v>
      </c>
      <c r="JF9" t="s">
        <v>752</v>
      </c>
      <c r="JG9" t="s">
        <v>739</v>
      </c>
      <c r="JH9" t="s">
        <v>739</v>
      </c>
      <c r="JI9" t="s">
        <v>739</v>
      </c>
      <c r="JJ9" t="s">
        <v>739</v>
      </c>
      <c r="JK9" t="s">
        <v>739</v>
      </c>
      <c r="JL9" t="s">
        <v>739</v>
      </c>
      <c r="JM9" t="s">
        <v>739</v>
      </c>
      <c r="JN9" t="s">
        <v>739</v>
      </c>
      <c r="JO9" t="s">
        <v>739</v>
      </c>
      <c r="JP9" t="s">
        <v>739</v>
      </c>
      <c r="JQ9" t="s">
        <v>752</v>
      </c>
      <c r="JR9" t="s">
        <v>739</v>
      </c>
      <c r="JS9" t="s">
        <v>739</v>
      </c>
      <c r="JT9" t="s">
        <v>739</v>
      </c>
      <c r="JU9" t="s">
        <v>739</v>
      </c>
      <c r="JV9" t="s">
        <v>739</v>
      </c>
      <c r="JW9" t="s">
        <v>739</v>
      </c>
      <c r="JX9" t="s">
        <v>739</v>
      </c>
      <c r="JY9" t="s">
        <v>739</v>
      </c>
      <c r="JZ9" t="s">
        <v>739</v>
      </c>
      <c r="KA9" t="s">
        <v>739</v>
      </c>
      <c r="KB9" t="s">
        <v>739</v>
      </c>
      <c r="KC9" t="s">
        <v>739</v>
      </c>
      <c r="KD9" t="s">
        <v>752</v>
      </c>
      <c r="KE9" t="s">
        <v>739</v>
      </c>
      <c r="KF9" t="s">
        <v>752</v>
      </c>
      <c r="KG9" t="s">
        <v>739</v>
      </c>
      <c r="KH9" t="s">
        <v>752</v>
      </c>
      <c r="KI9" t="s">
        <v>739</v>
      </c>
      <c r="KJ9" t="s">
        <v>739</v>
      </c>
      <c r="KK9" t="s">
        <v>739</v>
      </c>
      <c r="KL9" t="s">
        <v>739</v>
      </c>
      <c r="KM9" t="s">
        <v>739</v>
      </c>
      <c r="KN9" t="s">
        <v>1786</v>
      </c>
      <c r="KO9" t="s">
        <v>739</v>
      </c>
      <c r="KP9" t="s">
        <v>739</v>
      </c>
      <c r="KQ9" t="s">
        <v>739</v>
      </c>
      <c r="KR9" t="s">
        <v>739</v>
      </c>
      <c r="KS9" t="s">
        <v>739</v>
      </c>
      <c r="KT9" t="s">
        <v>739</v>
      </c>
      <c r="KU9" t="s">
        <v>739</v>
      </c>
      <c r="KV9" t="s">
        <v>739</v>
      </c>
      <c r="KW9" t="s">
        <v>739</v>
      </c>
      <c r="KX9" t="s">
        <v>752</v>
      </c>
      <c r="KY9" t="s">
        <v>739</v>
      </c>
      <c r="KZ9" t="s">
        <v>739</v>
      </c>
      <c r="LA9" t="s">
        <v>739</v>
      </c>
      <c r="LB9" t="s">
        <v>739</v>
      </c>
      <c r="LC9" t="s">
        <v>739</v>
      </c>
      <c r="LD9">
        <v>238</v>
      </c>
      <c r="LE9" s="89">
        <v>6.4809999999999999</v>
      </c>
      <c r="LF9">
        <v>3.96</v>
      </c>
      <c r="LG9">
        <v>17</v>
      </c>
      <c r="LH9">
        <v>0</v>
      </c>
      <c r="LI9">
        <v>124</v>
      </c>
      <c r="LJ9">
        <v>6</v>
      </c>
      <c r="LK9">
        <v>3</v>
      </c>
      <c r="LL9">
        <v>16</v>
      </c>
    </row>
    <row r="10" spans="1:324" x14ac:dyDescent="0.35">
      <c r="A10" s="61" t="s">
        <v>563</v>
      </c>
      <c r="B10" s="38" t="s">
        <v>573</v>
      </c>
      <c r="C10" s="39" t="s">
        <v>613</v>
      </c>
      <c r="D10" s="39">
        <v>78.989891052246094</v>
      </c>
      <c r="E10" s="39">
        <v>88.541664123535156</v>
      </c>
      <c r="F10" s="39">
        <v>26.041666030883789</v>
      </c>
      <c r="G10" s="39">
        <v>8.3333330154418945</v>
      </c>
      <c r="H10" s="39">
        <v>4.1666665077209473</v>
      </c>
      <c r="I10" s="39">
        <v>4.1666665077209473</v>
      </c>
      <c r="J10" s="39">
        <v>4.1666665077209473</v>
      </c>
      <c r="K10" s="39">
        <v>4.1666665077209473</v>
      </c>
      <c r="L10" s="39">
        <v>0</v>
      </c>
      <c r="M10" s="39">
        <v>8.3333330154418945</v>
      </c>
      <c r="N10" s="39">
        <v>2.7777776718139648</v>
      </c>
      <c r="O10" s="39">
        <v>2.7777776718139648</v>
      </c>
      <c r="P10" s="39">
        <v>2.7777776718139648</v>
      </c>
      <c r="Q10" s="39">
        <v>5.2083330154418945</v>
      </c>
      <c r="R10" s="39">
        <v>2.0833332538604736</v>
      </c>
      <c r="S10" s="39">
        <v>1.0416666269302368</v>
      </c>
      <c r="T10" s="39">
        <v>2.0833332538604736</v>
      </c>
      <c r="U10" s="39">
        <v>29.166666030883789</v>
      </c>
      <c r="V10" s="39">
        <v>8.3333330154418945</v>
      </c>
      <c r="W10" s="39">
        <v>4.1666665077209473</v>
      </c>
      <c r="X10" s="39">
        <v>4.1666665077209473</v>
      </c>
      <c r="Y10" s="39">
        <v>8.3333330154418945</v>
      </c>
      <c r="Z10" s="39">
        <v>4.1666665077209473</v>
      </c>
      <c r="AA10" s="39">
        <v>4.1666665077209473</v>
      </c>
      <c r="AB10" s="39">
        <v>8.3333330154418945</v>
      </c>
      <c r="AC10" s="39">
        <v>2.7777776718139648</v>
      </c>
      <c r="AD10" s="39">
        <v>2.7777776718139648</v>
      </c>
      <c r="AE10" s="39">
        <v>2.7777776718139648</v>
      </c>
      <c r="AF10" s="39">
        <v>4.1666665077209473</v>
      </c>
      <c r="AG10" s="39">
        <v>1.3888888359069824</v>
      </c>
      <c r="AH10" s="39">
        <v>0</v>
      </c>
      <c r="AI10" s="39">
        <v>0</v>
      </c>
      <c r="AJ10" s="39">
        <v>1.3888888359069824</v>
      </c>
      <c r="AK10" s="39">
        <v>1.3888888359069824</v>
      </c>
      <c r="AL10" s="39">
        <v>33.333332061767578</v>
      </c>
      <c r="AM10" s="39">
        <v>8.3333330154418945</v>
      </c>
      <c r="AN10" s="39">
        <v>4.1666665077209473</v>
      </c>
      <c r="AO10" s="39">
        <v>4.1666665077209473</v>
      </c>
      <c r="AP10" s="39">
        <v>13.333333015441895</v>
      </c>
      <c r="AQ10" s="39">
        <v>3.3333332538604736</v>
      </c>
      <c r="AR10" s="39">
        <v>3.3333332538604736</v>
      </c>
      <c r="AS10" s="39">
        <v>3.3333332538604736</v>
      </c>
      <c r="AT10" s="39">
        <v>3.3333332538604736</v>
      </c>
      <c r="AU10" s="39">
        <v>8.3333330154418945</v>
      </c>
      <c r="AV10" s="39">
        <v>2.7777776718139648</v>
      </c>
      <c r="AW10" s="39">
        <v>2.7777776718139648</v>
      </c>
      <c r="AX10" s="39">
        <v>2.7777776718139648</v>
      </c>
      <c r="AY10" s="39">
        <v>3.3333332538604736</v>
      </c>
      <c r="AZ10" s="39">
        <v>1.6666666269302368</v>
      </c>
      <c r="BA10" s="39">
        <v>1.6666666269302368</v>
      </c>
      <c r="BB10" s="39">
        <v>77.178024291992188</v>
      </c>
      <c r="BC10" s="39">
        <v>24.223484039306641</v>
      </c>
      <c r="BD10" s="39">
        <v>5.2083330154418945</v>
      </c>
      <c r="BE10" s="39">
        <v>0</v>
      </c>
      <c r="BF10" s="39">
        <v>2.0833332538604736</v>
      </c>
      <c r="BG10" s="39">
        <v>2.0833332538604736</v>
      </c>
      <c r="BH10" s="39">
        <v>1.0416666269302368</v>
      </c>
      <c r="BI10" s="39">
        <v>5.6818180084228516</v>
      </c>
      <c r="BJ10" s="39">
        <v>1.1363636255264282</v>
      </c>
      <c r="BK10" s="39">
        <v>1.5151515007019043</v>
      </c>
      <c r="BL10" s="39">
        <v>1.5151515007019043</v>
      </c>
      <c r="BM10" s="39">
        <v>1.5151515007019043</v>
      </c>
      <c r="BN10" s="39">
        <v>0</v>
      </c>
      <c r="BO10" s="39">
        <v>0</v>
      </c>
      <c r="BP10" s="39">
        <v>5</v>
      </c>
      <c r="BQ10" s="39">
        <v>3.3333332538604736</v>
      </c>
      <c r="BR10" s="39">
        <v>1.6666666269302368</v>
      </c>
      <c r="BS10" s="39">
        <v>0</v>
      </c>
      <c r="BT10" s="39">
        <v>8.3333330154418945</v>
      </c>
      <c r="BU10" s="39">
        <v>4.1666665077209473</v>
      </c>
      <c r="BV10" s="39">
        <v>4.1666665077209473</v>
      </c>
      <c r="BW10" s="39">
        <v>26.496212005615234</v>
      </c>
      <c r="BX10" s="39">
        <v>5.2083330154418945</v>
      </c>
      <c r="BY10" s="39">
        <v>0</v>
      </c>
      <c r="BZ10" s="39">
        <v>2.0833332538604736</v>
      </c>
      <c r="CA10" s="39">
        <v>2.0833332538604736</v>
      </c>
      <c r="CB10" s="39">
        <v>1.0416666269302368</v>
      </c>
      <c r="CC10" s="39">
        <v>7.9545454978942871</v>
      </c>
      <c r="CD10" s="39">
        <v>1.1363636255264282</v>
      </c>
      <c r="CE10" s="39">
        <v>1.5151515007019043</v>
      </c>
      <c r="CF10" s="39">
        <v>1.5151515007019043</v>
      </c>
      <c r="CG10" s="39">
        <v>1.5151515007019043</v>
      </c>
      <c r="CH10" s="39">
        <v>1.5151515007019043</v>
      </c>
      <c r="CI10" s="39">
        <v>0.75757575035095215</v>
      </c>
      <c r="CJ10" s="39">
        <v>5</v>
      </c>
      <c r="CK10" s="39">
        <v>3.3333332538604736</v>
      </c>
      <c r="CL10" s="39">
        <v>1.6666666269302368</v>
      </c>
      <c r="CM10" s="39">
        <v>0</v>
      </c>
      <c r="CN10" s="39">
        <v>8.3333330154418945</v>
      </c>
      <c r="CO10" s="39">
        <v>4.1666665077209473</v>
      </c>
      <c r="CP10" s="39">
        <v>4.1666665077209473</v>
      </c>
      <c r="CQ10" s="39">
        <v>26.458332061767578</v>
      </c>
      <c r="CR10" s="39">
        <v>7.2916665077209473</v>
      </c>
      <c r="CS10" s="39">
        <v>2.0833332538604736</v>
      </c>
      <c r="CT10" s="39">
        <v>2.0833332538604736</v>
      </c>
      <c r="CU10" s="39">
        <v>2.0833332538604736</v>
      </c>
      <c r="CV10" s="39">
        <v>1.0416666269302368</v>
      </c>
      <c r="CW10" s="39">
        <v>6.6666665077209473</v>
      </c>
      <c r="CX10" s="39">
        <v>1.6666666269302368</v>
      </c>
      <c r="CY10" s="39">
        <v>0</v>
      </c>
      <c r="CZ10" s="39">
        <v>1.6666666269302368</v>
      </c>
      <c r="DA10" s="39">
        <v>1.6666666269302368</v>
      </c>
      <c r="DB10" s="39">
        <v>1.6666666269302368</v>
      </c>
      <c r="DC10" s="39">
        <v>4.1666665077209473</v>
      </c>
      <c r="DD10" s="39">
        <v>4.1666665077209473</v>
      </c>
      <c r="DE10" s="39">
        <v>0</v>
      </c>
      <c r="DF10" s="39">
        <v>8.3333330154418945</v>
      </c>
      <c r="DG10" s="39">
        <v>4.1666665077209473</v>
      </c>
      <c r="DH10" s="39">
        <v>4.1666665077209473</v>
      </c>
      <c r="DI10" s="39">
        <v>71.249992370605469</v>
      </c>
      <c r="DJ10" s="39">
        <v>21.749998092651367</v>
      </c>
      <c r="DK10" s="39">
        <v>5.4999995231628418</v>
      </c>
      <c r="DL10" s="39">
        <v>5.4999995231628418</v>
      </c>
      <c r="DM10" s="39">
        <v>16.249998092651367</v>
      </c>
      <c r="DN10" s="39">
        <v>16.249998092651367</v>
      </c>
      <c r="DO10" s="39">
        <v>17.666664123535156</v>
      </c>
      <c r="DP10" s="39">
        <v>1.1666666269302368</v>
      </c>
      <c r="DQ10" s="39">
        <v>1.1666666269302368</v>
      </c>
      <c r="DR10" s="39">
        <v>16.499998092651367</v>
      </c>
      <c r="DS10" s="39">
        <v>16.499998092651367</v>
      </c>
      <c r="DT10" s="39">
        <v>31.833330154418945</v>
      </c>
      <c r="DU10" s="39">
        <v>15.333332061767578</v>
      </c>
      <c r="DV10" s="39">
        <v>15.333332061767578</v>
      </c>
      <c r="DW10" s="39">
        <v>16.499998092651367</v>
      </c>
      <c r="DX10" s="39">
        <v>16.499998092651367</v>
      </c>
      <c r="DY10" s="3" t="s">
        <v>851</v>
      </c>
      <c r="DZ10" t="s">
        <v>1639</v>
      </c>
      <c r="EA10" t="s">
        <v>739</v>
      </c>
      <c r="EB10" t="s">
        <v>739</v>
      </c>
      <c r="EC10" t="s">
        <v>739</v>
      </c>
      <c r="ED10" t="s">
        <v>739</v>
      </c>
      <c r="EE10" t="s">
        <v>752</v>
      </c>
      <c r="EF10" t="s">
        <v>739</v>
      </c>
      <c r="EG10" t="s">
        <v>739</v>
      </c>
      <c r="EH10" t="s">
        <v>752</v>
      </c>
      <c r="EI10" t="s">
        <v>739</v>
      </c>
      <c r="EJ10" t="s">
        <v>739</v>
      </c>
      <c r="EK10" t="s">
        <v>739</v>
      </c>
      <c r="EL10" t="s">
        <v>739</v>
      </c>
      <c r="EM10" t="s">
        <v>739</v>
      </c>
      <c r="EN10" t="s">
        <v>739</v>
      </c>
      <c r="EO10" t="s">
        <v>739</v>
      </c>
      <c r="EP10" t="s">
        <v>739</v>
      </c>
      <c r="EQ10" t="s">
        <v>739</v>
      </c>
      <c r="ER10" t="s">
        <v>739</v>
      </c>
      <c r="ES10" t="s">
        <v>739</v>
      </c>
      <c r="ET10" t="s">
        <v>739</v>
      </c>
      <c r="EU10" t="s">
        <v>752</v>
      </c>
      <c r="EV10" t="s">
        <v>752</v>
      </c>
      <c r="EW10" t="s">
        <v>739</v>
      </c>
      <c r="EX10" t="s">
        <v>752</v>
      </c>
      <c r="EY10" t="s">
        <v>739</v>
      </c>
      <c r="EZ10" t="s">
        <v>739</v>
      </c>
      <c r="FA10" t="s">
        <v>752</v>
      </c>
      <c r="FB10" t="s">
        <v>1669</v>
      </c>
      <c r="FC10" t="s">
        <v>739</v>
      </c>
      <c r="FD10" t="s">
        <v>739</v>
      </c>
      <c r="FE10" t="s">
        <v>739</v>
      </c>
      <c r="FF10" t="s">
        <v>739</v>
      </c>
      <c r="FG10" t="s">
        <v>739</v>
      </c>
      <c r="FH10" t="s">
        <v>739</v>
      </c>
      <c r="FI10" t="s">
        <v>739</v>
      </c>
      <c r="FJ10" t="s">
        <v>752</v>
      </c>
      <c r="FK10" t="s">
        <v>752</v>
      </c>
      <c r="FL10" t="s">
        <v>739</v>
      </c>
      <c r="FM10" t="s">
        <v>739</v>
      </c>
      <c r="FN10" t="s">
        <v>739</v>
      </c>
      <c r="FO10" t="s">
        <v>739</v>
      </c>
      <c r="FP10" t="s">
        <v>739</v>
      </c>
      <c r="FQ10" t="s">
        <v>739</v>
      </c>
      <c r="FR10" t="s">
        <v>739</v>
      </c>
      <c r="FS10" t="s">
        <v>739</v>
      </c>
      <c r="FT10" t="s">
        <v>739</v>
      </c>
      <c r="FU10" t="s">
        <v>739</v>
      </c>
      <c r="FV10" t="s">
        <v>739</v>
      </c>
      <c r="FW10" t="s">
        <v>739</v>
      </c>
      <c r="FX10" t="s">
        <v>739</v>
      </c>
      <c r="FY10" t="s">
        <v>739</v>
      </c>
      <c r="FZ10" t="s">
        <v>752</v>
      </c>
      <c r="GA10" t="s">
        <v>752</v>
      </c>
      <c r="GB10" t="s">
        <v>752</v>
      </c>
      <c r="GC10" t="s">
        <v>752</v>
      </c>
      <c r="GD10" t="s">
        <v>739</v>
      </c>
      <c r="GE10" t="s">
        <v>739</v>
      </c>
      <c r="GF10" t="s">
        <v>739</v>
      </c>
      <c r="GG10" t="s">
        <v>739</v>
      </c>
      <c r="GH10" t="s">
        <v>739</v>
      </c>
      <c r="GI10" t="s">
        <v>739</v>
      </c>
      <c r="GJ10" t="s">
        <v>739</v>
      </c>
      <c r="GK10" t="s">
        <v>739</v>
      </c>
      <c r="GL10" t="s">
        <v>739</v>
      </c>
      <c r="GM10" t="s">
        <v>739</v>
      </c>
      <c r="GN10" t="s">
        <v>739</v>
      </c>
      <c r="GO10" t="s">
        <v>739</v>
      </c>
      <c r="GP10" t="s">
        <v>739</v>
      </c>
      <c r="GQ10" t="s">
        <v>739</v>
      </c>
      <c r="GR10" t="s">
        <v>1714</v>
      </c>
      <c r="GS10" t="s">
        <v>739</v>
      </c>
      <c r="GT10" t="s">
        <v>739</v>
      </c>
      <c r="GU10" t="s">
        <v>739</v>
      </c>
      <c r="GV10" t="s">
        <v>739</v>
      </c>
      <c r="GW10" t="s">
        <v>739</v>
      </c>
      <c r="GX10" t="s">
        <v>739</v>
      </c>
      <c r="GY10" t="s">
        <v>739</v>
      </c>
      <c r="GZ10" t="s">
        <v>739</v>
      </c>
      <c r="HA10" t="s">
        <v>739</v>
      </c>
      <c r="HB10" t="s">
        <v>739</v>
      </c>
      <c r="HC10" t="s">
        <v>1726</v>
      </c>
      <c r="HD10" t="s">
        <v>739</v>
      </c>
      <c r="HE10" t="s">
        <v>752</v>
      </c>
      <c r="HF10" t="s">
        <v>752</v>
      </c>
      <c r="HG10" t="s">
        <v>739</v>
      </c>
      <c r="HH10" t="s">
        <v>739</v>
      </c>
      <c r="HI10" t="s">
        <v>739</v>
      </c>
      <c r="HJ10" t="s">
        <v>752</v>
      </c>
      <c r="HK10" t="s">
        <v>739</v>
      </c>
      <c r="HL10" t="s">
        <v>752</v>
      </c>
      <c r="HM10" t="s">
        <v>739</v>
      </c>
      <c r="HN10" t="s">
        <v>752</v>
      </c>
      <c r="HO10" t="s">
        <v>739</v>
      </c>
      <c r="HP10" t="s">
        <v>739</v>
      </c>
      <c r="HQ10" t="s">
        <v>739</v>
      </c>
      <c r="HR10" t="s">
        <v>752</v>
      </c>
      <c r="HS10" t="s">
        <v>739</v>
      </c>
      <c r="HT10" t="s">
        <v>739</v>
      </c>
      <c r="HU10" t="s">
        <v>1747</v>
      </c>
      <c r="HV10" t="s">
        <v>739</v>
      </c>
      <c r="HW10" t="s">
        <v>752</v>
      </c>
      <c r="HX10" t="s">
        <v>739</v>
      </c>
      <c r="HY10" t="s">
        <v>739</v>
      </c>
      <c r="HZ10" t="s">
        <v>739</v>
      </c>
      <c r="IA10" t="s">
        <v>739</v>
      </c>
      <c r="IB10" t="s">
        <v>752</v>
      </c>
      <c r="IC10" t="s">
        <v>752</v>
      </c>
      <c r="ID10" t="s">
        <v>739</v>
      </c>
      <c r="IE10" t="s">
        <v>739</v>
      </c>
      <c r="IF10" t="s">
        <v>752</v>
      </c>
      <c r="IG10" t="s">
        <v>739</v>
      </c>
      <c r="IH10" t="s">
        <v>739</v>
      </c>
      <c r="II10" t="s">
        <v>739</v>
      </c>
      <c r="IJ10" t="s">
        <v>739</v>
      </c>
      <c r="IK10" t="s">
        <v>739</v>
      </c>
      <c r="IL10" t="s">
        <v>739</v>
      </c>
      <c r="IM10" t="s">
        <v>739</v>
      </c>
      <c r="IN10" t="s">
        <v>752</v>
      </c>
      <c r="IO10" t="s">
        <v>752</v>
      </c>
      <c r="IP10" t="s">
        <v>739</v>
      </c>
      <c r="IQ10" t="s">
        <v>739</v>
      </c>
      <c r="IR10" t="s">
        <v>739</v>
      </c>
      <c r="IS10" t="s">
        <v>752</v>
      </c>
      <c r="IT10" t="s">
        <v>739</v>
      </c>
      <c r="IU10" t="s">
        <v>752</v>
      </c>
      <c r="IV10" t="s">
        <v>739</v>
      </c>
      <c r="IW10" t="s">
        <v>752</v>
      </c>
      <c r="IX10" t="s">
        <v>739</v>
      </c>
      <c r="IY10" t="s">
        <v>739</v>
      </c>
      <c r="IZ10" t="s">
        <v>739</v>
      </c>
      <c r="JA10" t="s">
        <v>752</v>
      </c>
      <c r="JB10" t="s">
        <v>739</v>
      </c>
      <c r="JC10" t="s">
        <v>739</v>
      </c>
      <c r="JD10" t="s">
        <v>1784</v>
      </c>
      <c r="JE10" t="s">
        <v>739</v>
      </c>
      <c r="JF10" t="s">
        <v>739</v>
      </c>
      <c r="JG10" t="s">
        <v>739</v>
      </c>
      <c r="JH10" t="s">
        <v>739</v>
      </c>
      <c r="JI10" t="s">
        <v>739</v>
      </c>
      <c r="JJ10" t="s">
        <v>739</v>
      </c>
      <c r="JK10" t="s">
        <v>739</v>
      </c>
      <c r="JL10" t="s">
        <v>739</v>
      </c>
      <c r="JM10" t="s">
        <v>739</v>
      </c>
      <c r="JN10" t="s">
        <v>739</v>
      </c>
      <c r="JO10" t="s">
        <v>739</v>
      </c>
      <c r="JP10" t="s">
        <v>739</v>
      </c>
      <c r="JQ10" t="s">
        <v>752</v>
      </c>
      <c r="JR10" t="s">
        <v>739</v>
      </c>
      <c r="JS10" t="s">
        <v>739</v>
      </c>
      <c r="JT10" t="s">
        <v>739</v>
      </c>
      <c r="JU10" t="s">
        <v>739</v>
      </c>
      <c r="JV10" t="s">
        <v>739</v>
      </c>
      <c r="JW10" t="s">
        <v>739</v>
      </c>
      <c r="JX10" t="s">
        <v>739</v>
      </c>
      <c r="JY10" t="s">
        <v>739</v>
      </c>
      <c r="JZ10" t="s">
        <v>739</v>
      </c>
      <c r="KA10" t="s">
        <v>739</v>
      </c>
      <c r="KB10" t="s">
        <v>739</v>
      </c>
      <c r="KC10" t="s">
        <v>739</v>
      </c>
      <c r="KD10" t="s">
        <v>752</v>
      </c>
      <c r="KE10" t="s">
        <v>739</v>
      </c>
      <c r="KF10" t="s">
        <v>752</v>
      </c>
      <c r="KG10" t="s">
        <v>739</v>
      </c>
      <c r="KH10" t="s">
        <v>752</v>
      </c>
      <c r="KI10" t="s">
        <v>739</v>
      </c>
      <c r="KJ10" t="s">
        <v>739</v>
      </c>
      <c r="KK10" t="s">
        <v>739</v>
      </c>
      <c r="KL10" t="s">
        <v>739</v>
      </c>
      <c r="KM10" t="s">
        <v>739</v>
      </c>
      <c r="KN10" t="s">
        <v>1786</v>
      </c>
      <c r="KO10" t="s">
        <v>739</v>
      </c>
      <c r="KP10" t="s">
        <v>739</v>
      </c>
      <c r="KQ10" t="s">
        <v>739</v>
      </c>
      <c r="KR10" t="s">
        <v>739</v>
      </c>
      <c r="KS10" t="s">
        <v>739</v>
      </c>
      <c r="KT10" t="s">
        <v>739</v>
      </c>
      <c r="KU10" t="s">
        <v>739</v>
      </c>
      <c r="KV10" t="s">
        <v>739</v>
      </c>
      <c r="KW10" t="s">
        <v>739</v>
      </c>
      <c r="KX10" t="s">
        <v>752</v>
      </c>
      <c r="KY10" t="s">
        <v>739</v>
      </c>
      <c r="KZ10" t="s">
        <v>739</v>
      </c>
      <c r="LA10" t="s">
        <v>739</v>
      </c>
      <c r="LB10" t="s">
        <v>739</v>
      </c>
      <c r="LC10" t="s">
        <v>739</v>
      </c>
      <c r="LD10">
        <v>261</v>
      </c>
      <c r="LE10" s="89">
        <v>5.0266666666666673</v>
      </c>
      <c r="LF10">
        <v>3.56</v>
      </c>
      <c r="LG10">
        <v>11</v>
      </c>
      <c r="LH10">
        <v>0</v>
      </c>
      <c r="LI10">
        <v>121</v>
      </c>
      <c r="LJ10">
        <v>2</v>
      </c>
      <c r="LK10">
        <v>3</v>
      </c>
      <c r="LL10">
        <v>13</v>
      </c>
    </row>
    <row r="11" spans="1:324" x14ac:dyDescent="0.35">
      <c r="A11" s="61" t="s">
        <v>563</v>
      </c>
      <c r="B11" s="38" t="s">
        <v>574</v>
      </c>
      <c r="C11" s="39" t="s">
        <v>614</v>
      </c>
      <c r="D11" s="39">
        <v>78.614891052246094</v>
      </c>
      <c r="E11" s="39">
        <v>88.541664123535156</v>
      </c>
      <c r="F11" s="39">
        <v>26.041666030883789</v>
      </c>
      <c r="G11" s="39">
        <v>8.3333330154418945</v>
      </c>
      <c r="H11" s="39">
        <v>4.1666665077209473</v>
      </c>
      <c r="I11" s="39">
        <v>4.1666665077209473</v>
      </c>
      <c r="J11" s="39">
        <v>4.1666665077209473</v>
      </c>
      <c r="K11" s="39">
        <v>4.1666665077209473</v>
      </c>
      <c r="L11" s="39">
        <v>0</v>
      </c>
      <c r="M11" s="39">
        <v>8.3333330154418945</v>
      </c>
      <c r="N11" s="39">
        <v>2.7777776718139648</v>
      </c>
      <c r="O11" s="39">
        <v>2.7777776718139648</v>
      </c>
      <c r="P11" s="39">
        <v>2.7777776718139648</v>
      </c>
      <c r="Q11" s="39">
        <v>5.2083330154418945</v>
      </c>
      <c r="R11" s="39">
        <v>2.0833332538604736</v>
      </c>
      <c r="S11" s="39">
        <v>1.0416666269302368</v>
      </c>
      <c r="T11" s="39">
        <v>2.0833332538604736</v>
      </c>
      <c r="U11" s="39">
        <v>29.166666030883789</v>
      </c>
      <c r="V11" s="39">
        <v>8.3333330154418945</v>
      </c>
      <c r="W11" s="39">
        <v>4.1666665077209473</v>
      </c>
      <c r="X11" s="39">
        <v>4.1666665077209473</v>
      </c>
      <c r="Y11" s="39">
        <v>8.3333330154418945</v>
      </c>
      <c r="Z11" s="39">
        <v>4.1666665077209473</v>
      </c>
      <c r="AA11" s="39">
        <v>4.1666665077209473</v>
      </c>
      <c r="AB11" s="39">
        <v>8.3333330154418945</v>
      </c>
      <c r="AC11" s="39">
        <v>2.7777776718139648</v>
      </c>
      <c r="AD11" s="39">
        <v>2.7777776718139648</v>
      </c>
      <c r="AE11" s="39">
        <v>2.7777776718139648</v>
      </c>
      <c r="AF11" s="39">
        <v>4.1666665077209473</v>
      </c>
      <c r="AG11" s="39">
        <v>1.3888888359069824</v>
      </c>
      <c r="AH11" s="39">
        <v>0</v>
      </c>
      <c r="AI11" s="39">
        <v>0</v>
      </c>
      <c r="AJ11" s="39">
        <v>1.3888888359069824</v>
      </c>
      <c r="AK11" s="39">
        <v>1.3888888359069824</v>
      </c>
      <c r="AL11" s="39">
        <v>33.333332061767578</v>
      </c>
      <c r="AM11" s="39">
        <v>8.3333330154418945</v>
      </c>
      <c r="AN11" s="39">
        <v>4.1666665077209473</v>
      </c>
      <c r="AO11" s="39">
        <v>4.1666665077209473</v>
      </c>
      <c r="AP11" s="39">
        <v>13.333333015441895</v>
      </c>
      <c r="AQ11" s="39">
        <v>3.3333332538604736</v>
      </c>
      <c r="AR11" s="39">
        <v>3.3333332538604736</v>
      </c>
      <c r="AS11" s="39">
        <v>3.3333332538604736</v>
      </c>
      <c r="AT11" s="39">
        <v>3.3333332538604736</v>
      </c>
      <c r="AU11" s="39">
        <v>8.3333330154418945</v>
      </c>
      <c r="AV11" s="39">
        <v>2.7777776718139648</v>
      </c>
      <c r="AW11" s="39">
        <v>2.7777776718139648</v>
      </c>
      <c r="AX11" s="39">
        <v>2.7777776718139648</v>
      </c>
      <c r="AY11" s="39">
        <v>3.3333332538604736</v>
      </c>
      <c r="AZ11" s="39">
        <v>1.6666666269302368</v>
      </c>
      <c r="BA11" s="39">
        <v>1.6666666269302368</v>
      </c>
      <c r="BB11" s="39">
        <v>77.178024291992188</v>
      </c>
      <c r="BC11" s="39">
        <v>24.223484039306641</v>
      </c>
      <c r="BD11" s="39">
        <v>5.2083330154418945</v>
      </c>
      <c r="BE11" s="39">
        <v>0</v>
      </c>
      <c r="BF11" s="39">
        <v>2.0833332538604736</v>
      </c>
      <c r="BG11" s="39">
        <v>2.0833332538604736</v>
      </c>
      <c r="BH11" s="39">
        <v>1.0416666269302368</v>
      </c>
      <c r="BI11" s="39">
        <v>5.6818180084228516</v>
      </c>
      <c r="BJ11" s="39">
        <v>1.1363636255264282</v>
      </c>
      <c r="BK11" s="39">
        <v>1.5151515007019043</v>
      </c>
      <c r="BL11" s="39">
        <v>1.5151515007019043</v>
      </c>
      <c r="BM11" s="39">
        <v>1.5151515007019043</v>
      </c>
      <c r="BN11" s="39">
        <v>0</v>
      </c>
      <c r="BO11" s="39">
        <v>0</v>
      </c>
      <c r="BP11" s="39">
        <v>5</v>
      </c>
      <c r="BQ11" s="39">
        <v>3.3333332538604736</v>
      </c>
      <c r="BR11" s="39">
        <v>1.6666666269302368</v>
      </c>
      <c r="BS11" s="39">
        <v>0</v>
      </c>
      <c r="BT11" s="39">
        <v>8.3333330154418945</v>
      </c>
      <c r="BU11" s="39">
        <v>4.1666665077209473</v>
      </c>
      <c r="BV11" s="39">
        <v>4.1666665077209473</v>
      </c>
      <c r="BW11" s="39">
        <v>26.496212005615234</v>
      </c>
      <c r="BX11" s="39">
        <v>5.2083330154418945</v>
      </c>
      <c r="BY11" s="39">
        <v>0</v>
      </c>
      <c r="BZ11" s="39">
        <v>2.0833332538604736</v>
      </c>
      <c r="CA11" s="39">
        <v>2.0833332538604736</v>
      </c>
      <c r="CB11" s="39">
        <v>1.0416666269302368</v>
      </c>
      <c r="CC11" s="39">
        <v>7.9545454978942871</v>
      </c>
      <c r="CD11" s="39">
        <v>1.1363636255264282</v>
      </c>
      <c r="CE11" s="39">
        <v>1.5151515007019043</v>
      </c>
      <c r="CF11" s="39">
        <v>1.5151515007019043</v>
      </c>
      <c r="CG11" s="39">
        <v>1.5151515007019043</v>
      </c>
      <c r="CH11" s="39">
        <v>1.5151515007019043</v>
      </c>
      <c r="CI11" s="39">
        <v>0.75757575035095215</v>
      </c>
      <c r="CJ11" s="39">
        <v>5</v>
      </c>
      <c r="CK11" s="39">
        <v>3.3333332538604736</v>
      </c>
      <c r="CL11" s="39">
        <v>1.6666666269302368</v>
      </c>
      <c r="CM11" s="39">
        <v>0</v>
      </c>
      <c r="CN11" s="39">
        <v>8.3333330154418945</v>
      </c>
      <c r="CO11" s="39">
        <v>4.1666665077209473</v>
      </c>
      <c r="CP11" s="39">
        <v>4.1666665077209473</v>
      </c>
      <c r="CQ11" s="39">
        <v>26.458332061767578</v>
      </c>
      <c r="CR11" s="39">
        <v>7.2916665077209473</v>
      </c>
      <c r="CS11" s="39">
        <v>2.0833332538604736</v>
      </c>
      <c r="CT11" s="39">
        <v>2.0833332538604736</v>
      </c>
      <c r="CU11" s="39">
        <v>2.0833332538604736</v>
      </c>
      <c r="CV11" s="39">
        <v>1.0416666269302368</v>
      </c>
      <c r="CW11" s="39">
        <v>6.6666665077209473</v>
      </c>
      <c r="CX11" s="39">
        <v>1.6666666269302368</v>
      </c>
      <c r="CY11" s="39">
        <v>0</v>
      </c>
      <c r="CZ11" s="39">
        <v>1.6666666269302368</v>
      </c>
      <c r="DA11" s="39">
        <v>1.6666666269302368</v>
      </c>
      <c r="DB11" s="39">
        <v>1.6666666269302368</v>
      </c>
      <c r="DC11" s="39">
        <v>4.1666665077209473</v>
      </c>
      <c r="DD11" s="39">
        <v>4.1666665077209473</v>
      </c>
      <c r="DE11" s="39">
        <v>0</v>
      </c>
      <c r="DF11" s="39">
        <v>8.3333330154418945</v>
      </c>
      <c r="DG11" s="39">
        <v>4.1666665077209473</v>
      </c>
      <c r="DH11" s="39">
        <v>4.1666665077209473</v>
      </c>
      <c r="DI11" s="39">
        <v>70.124992370605469</v>
      </c>
      <c r="DJ11" s="39">
        <v>22.958332061767578</v>
      </c>
      <c r="DK11" s="39">
        <v>6.8333330154418945</v>
      </c>
      <c r="DL11" s="39">
        <v>6.8333330154418945</v>
      </c>
      <c r="DM11" s="39">
        <v>16.124998092651367</v>
      </c>
      <c r="DN11" s="39">
        <v>16.124998092651367</v>
      </c>
      <c r="DO11" s="39">
        <v>15.499999046325684</v>
      </c>
      <c r="DP11" s="39">
        <v>0.1666666567325592</v>
      </c>
      <c r="DQ11" s="39">
        <v>0.1666666567325592</v>
      </c>
      <c r="DR11" s="39">
        <v>15.333332061767578</v>
      </c>
      <c r="DS11" s="39">
        <v>15.333332061767578</v>
      </c>
      <c r="DT11" s="39">
        <v>31.666664123535156</v>
      </c>
      <c r="DU11" s="39">
        <v>15.333332061767578</v>
      </c>
      <c r="DV11" s="39">
        <v>15.333332061767578</v>
      </c>
      <c r="DW11" s="39">
        <v>16.333332061767578</v>
      </c>
      <c r="DX11" s="39">
        <v>16.333332061767578</v>
      </c>
      <c r="DY11" s="3" t="s">
        <v>851</v>
      </c>
      <c r="DZ11" t="s">
        <v>1639</v>
      </c>
      <c r="EA11" t="s">
        <v>739</v>
      </c>
      <c r="EB11" t="s">
        <v>739</v>
      </c>
      <c r="EC11" t="s">
        <v>739</v>
      </c>
      <c r="ED11" t="s">
        <v>739</v>
      </c>
      <c r="EE11" t="s">
        <v>752</v>
      </c>
      <c r="EF11" t="s">
        <v>739</v>
      </c>
      <c r="EG11" t="s">
        <v>739</v>
      </c>
      <c r="EH11" t="s">
        <v>752</v>
      </c>
      <c r="EI11" t="s">
        <v>739</v>
      </c>
      <c r="EJ11" t="s">
        <v>739</v>
      </c>
      <c r="EK11" t="s">
        <v>739</v>
      </c>
      <c r="EL11" t="s">
        <v>739</v>
      </c>
      <c r="EM11" t="s">
        <v>739</v>
      </c>
      <c r="EN11" t="s">
        <v>739</v>
      </c>
      <c r="EO11" t="s">
        <v>739</v>
      </c>
      <c r="EP11" t="s">
        <v>739</v>
      </c>
      <c r="EQ11" t="s">
        <v>739</v>
      </c>
      <c r="ER11" t="s">
        <v>739</v>
      </c>
      <c r="ES11" t="s">
        <v>739</v>
      </c>
      <c r="ET11" t="s">
        <v>739</v>
      </c>
      <c r="EU11" t="s">
        <v>752</v>
      </c>
      <c r="EV11" t="s">
        <v>752</v>
      </c>
      <c r="EW11" t="s">
        <v>739</v>
      </c>
      <c r="EX11" t="s">
        <v>752</v>
      </c>
      <c r="EY11" t="s">
        <v>739</v>
      </c>
      <c r="EZ11" t="s">
        <v>739</v>
      </c>
      <c r="FA11" t="s">
        <v>752</v>
      </c>
      <c r="FB11" t="s">
        <v>1669</v>
      </c>
      <c r="FC11" t="s">
        <v>739</v>
      </c>
      <c r="FD11" t="s">
        <v>739</v>
      </c>
      <c r="FE11" t="s">
        <v>739</v>
      </c>
      <c r="FF11" t="s">
        <v>739</v>
      </c>
      <c r="FG11" t="s">
        <v>739</v>
      </c>
      <c r="FH11" t="s">
        <v>739</v>
      </c>
      <c r="FI11" t="s">
        <v>739</v>
      </c>
      <c r="FJ11" t="s">
        <v>752</v>
      </c>
      <c r="FK11" t="s">
        <v>752</v>
      </c>
      <c r="FL11" t="s">
        <v>739</v>
      </c>
      <c r="FM11" t="s">
        <v>739</v>
      </c>
      <c r="FN11" t="s">
        <v>739</v>
      </c>
      <c r="FO11" t="s">
        <v>739</v>
      </c>
      <c r="FP11" t="s">
        <v>739</v>
      </c>
      <c r="FQ11" t="s">
        <v>739</v>
      </c>
      <c r="FR11" t="s">
        <v>739</v>
      </c>
      <c r="FS11" t="s">
        <v>739</v>
      </c>
      <c r="FT11" t="s">
        <v>739</v>
      </c>
      <c r="FU11" t="s">
        <v>739</v>
      </c>
      <c r="FV11" t="s">
        <v>739</v>
      </c>
      <c r="FW11" t="s">
        <v>739</v>
      </c>
      <c r="FX11" t="s">
        <v>739</v>
      </c>
      <c r="FY11" t="s">
        <v>739</v>
      </c>
      <c r="FZ11" t="s">
        <v>752</v>
      </c>
      <c r="GA11" t="s">
        <v>752</v>
      </c>
      <c r="GB11" t="s">
        <v>752</v>
      </c>
      <c r="GC11" t="s">
        <v>752</v>
      </c>
      <c r="GD11" t="s">
        <v>739</v>
      </c>
      <c r="GE11" t="s">
        <v>739</v>
      </c>
      <c r="GF11" t="s">
        <v>739</v>
      </c>
      <c r="GG11" t="s">
        <v>739</v>
      </c>
      <c r="GH11" t="s">
        <v>739</v>
      </c>
      <c r="GI11" t="s">
        <v>739</v>
      </c>
      <c r="GJ11" t="s">
        <v>739</v>
      </c>
      <c r="GK11" t="s">
        <v>739</v>
      </c>
      <c r="GL11" t="s">
        <v>739</v>
      </c>
      <c r="GM11" t="s">
        <v>739</v>
      </c>
      <c r="GN11" t="s">
        <v>739</v>
      </c>
      <c r="GO11" t="s">
        <v>739</v>
      </c>
      <c r="GP11" t="s">
        <v>739</v>
      </c>
      <c r="GQ11" t="s">
        <v>739</v>
      </c>
      <c r="GR11" t="s">
        <v>1714</v>
      </c>
      <c r="GS11" t="s">
        <v>739</v>
      </c>
      <c r="GT11" t="s">
        <v>739</v>
      </c>
      <c r="GU11" t="s">
        <v>739</v>
      </c>
      <c r="GV11" t="s">
        <v>739</v>
      </c>
      <c r="GW11" t="s">
        <v>739</v>
      </c>
      <c r="GX11" t="s">
        <v>739</v>
      </c>
      <c r="GY11" t="s">
        <v>739</v>
      </c>
      <c r="GZ11" t="s">
        <v>739</v>
      </c>
      <c r="HA11" t="s">
        <v>739</v>
      </c>
      <c r="HB11" t="s">
        <v>739</v>
      </c>
      <c r="HC11" t="s">
        <v>1726</v>
      </c>
      <c r="HD11" t="s">
        <v>739</v>
      </c>
      <c r="HE11" t="s">
        <v>752</v>
      </c>
      <c r="HF11" t="s">
        <v>752</v>
      </c>
      <c r="HG11" t="s">
        <v>739</v>
      </c>
      <c r="HH11" t="s">
        <v>739</v>
      </c>
      <c r="HI11" t="s">
        <v>739</v>
      </c>
      <c r="HJ11" t="s">
        <v>752</v>
      </c>
      <c r="HK11" t="s">
        <v>739</v>
      </c>
      <c r="HL11" t="s">
        <v>752</v>
      </c>
      <c r="HM11" t="s">
        <v>739</v>
      </c>
      <c r="HN11" t="s">
        <v>752</v>
      </c>
      <c r="HO11" t="s">
        <v>739</v>
      </c>
      <c r="HP11" t="s">
        <v>739</v>
      </c>
      <c r="HQ11" t="s">
        <v>739</v>
      </c>
      <c r="HR11" t="s">
        <v>752</v>
      </c>
      <c r="HS11" t="s">
        <v>739</v>
      </c>
      <c r="HT11" t="s">
        <v>739</v>
      </c>
      <c r="HU11" t="s">
        <v>1747</v>
      </c>
      <c r="HV11" t="s">
        <v>739</v>
      </c>
      <c r="HW11" t="s">
        <v>752</v>
      </c>
      <c r="HX11" t="s">
        <v>739</v>
      </c>
      <c r="HY11" t="s">
        <v>739</v>
      </c>
      <c r="HZ11" t="s">
        <v>739</v>
      </c>
      <c r="IA11" t="s">
        <v>739</v>
      </c>
      <c r="IB11" t="s">
        <v>752</v>
      </c>
      <c r="IC11" t="s">
        <v>752</v>
      </c>
      <c r="ID11" t="s">
        <v>739</v>
      </c>
      <c r="IE11" t="s">
        <v>739</v>
      </c>
      <c r="IF11" t="s">
        <v>752</v>
      </c>
      <c r="IG11" t="s">
        <v>739</v>
      </c>
      <c r="IH11" t="s">
        <v>739</v>
      </c>
      <c r="II11" t="s">
        <v>739</v>
      </c>
      <c r="IJ11" t="s">
        <v>739</v>
      </c>
      <c r="IK11" t="s">
        <v>739</v>
      </c>
      <c r="IL11" t="s">
        <v>739</v>
      </c>
      <c r="IM11" t="s">
        <v>739</v>
      </c>
      <c r="IN11" t="s">
        <v>752</v>
      </c>
      <c r="IO11" t="s">
        <v>752</v>
      </c>
      <c r="IP11" t="s">
        <v>739</v>
      </c>
      <c r="IQ11" t="s">
        <v>739</v>
      </c>
      <c r="IR11" t="s">
        <v>739</v>
      </c>
      <c r="IS11" t="s">
        <v>752</v>
      </c>
      <c r="IT11" t="s">
        <v>739</v>
      </c>
      <c r="IU11" t="s">
        <v>752</v>
      </c>
      <c r="IV11" t="s">
        <v>739</v>
      </c>
      <c r="IW11" t="s">
        <v>752</v>
      </c>
      <c r="IX11" t="s">
        <v>739</v>
      </c>
      <c r="IY11" t="s">
        <v>739</v>
      </c>
      <c r="IZ11" t="s">
        <v>739</v>
      </c>
      <c r="JA11" t="s">
        <v>752</v>
      </c>
      <c r="JB11" t="s">
        <v>739</v>
      </c>
      <c r="JC11" t="s">
        <v>739</v>
      </c>
      <c r="JD11" t="s">
        <v>1784</v>
      </c>
      <c r="JE11" t="s">
        <v>739</v>
      </c>
      <c r="JF11" t="s">
        <v>752</v>
      </c>
      <c r="JG11" t="s">
        <v>739</v>
      </c>
      <c r="JH11" t="s">
        <v>739</v>
      </c>
      <c r="JI11" t="s">
        <v>739</v>
      </c>
      <c r="JJ11" t="s">
        <v>739</v>
      </c>
      <c r="JK11" t="s">
        <v>739</v>
      </c>
      <c r="JL11" t="s">
        <v>739</v>
      </c>
      <c r="JM11" t="s">
        <v>739</v>
      </c>
      <c r="JN11" t="s">
        <v>739</v>
      </c>
      <c r="JO11" t="s">
        <v>739</v>
      </c>
      <c r="JP11" t="s">
        <v>739</v>
      </c>
      <c r="JQ11" t="s">
        <v>752</v>
      </c>
      <c r="JR11" t="s">
        <v>739</v>
      </c>
      <c r="JS11" t="s">
        <v>739</v>
      </c>
      <c r="JT11" t="s">
        <v>739</v>
      </c>
      <c r="JU11" t="s">
        <v>739</v>
      </c>
      <c r="JV11" t="s">
        <v>739</v>
      </c>
      <c r="JW11" t="s">
        <v>739</v>
      </c>
      <c r="JX11" t="s">
        <v>739</v>
      </c>
      <c r="JY11" t="s">
        <v>739</v>
      </c>
      <c r="JZ11" t="s">
        <v>739</v>
      </c>
      <c r="KA11" t="s">
        <v>739</v>
      </c>
      <c r="KB11" t="s">
        <v>739</v>
      </c>
      <c r="KC11" t="s">
        <v>739</v>
      </c>
      <c r="KD11" t="s">
        <v>752</v>
      </c>
      <c r="KE11" t="s">
        <v>739</v>
      </c>
      <c r="KF11" t="s">
        <v>752</v>
      </c>
      <c r="KG11" t="s">
        <v>739</v>
      </c>
      <c r="KH11" t="s">
        <v>752</v>
      </c>
      <c r="KI11" t="s">
        <v>739</v>
      </c>
      <c r="KJ11" t="s">
        <v>739</v>
      </c>
      <c r="KK11" t="s">
        <v>739</v>
      </c>
      <c r="KL11" t="s">
        <v>739</v>
      </c>
      <c r="KM11" t="s">
        <v>739</v>
      </c>
      <c r="KN11" t="s">
        <v>1786</v>
      </c>
      <c r="KO11" t="s">
        <v>739</v>
      </c>
      <c r="KP11" t="s">
        <v>739</v>
      </c>
      <c r="KQ11" t="s">
        <v>739</v>
      </c>
      <c r="KR11" t="s">
        <v>739</v>
      </c>
      <c r="KS11" t="s">
        <v>739</v>
      </c>
      <c r="KT11" t="s">
        <v>739</v>
      </c>
      <c r="KU11" t="s">
        <v>739</v>
      </c>
      <c r="KV11" t="s">
        <v>739</v>
      </c>
      <c r="KW11" t="s">
        <v>739</v>
      </c>
      <c r="KX11" t="s">
        <v>752</v>
      </c>
      <c r="KY11" t="s">
        <v>739</v>
      </c>
      <c r="KZ11" t="s">
        <v>739</v>
      </c>
      <c r="LA11" t="s">
        <v>739</v>
      </c>
      <c r="LB11" t="s">
        <v>739</v>
      </c>
      <c r="LC11" t="s">
        <v>739</v>
      </c>
      <c r="LD11">
        <v>246</v>
      </c>
      <c r="LE11" s="89">
        <v>6.4809999999999999</v>
      </c>
      <c r="LF11">
        <v>3.96</v>
      </c>
      <c r="LG11">
        <v>5</v>
      </c>
      <c r="LH11">
        <v>0</v>
      </c>
      <c r="LI11">
        <v>150</v>
      </c>
      <c r="LJ11">
        <v>9</v>
      </c>
      <c r="LK11">
        <v>3</v>
      </c>
      <c r="LL11">
        <v>15</v>
      </c>
    </row>
    <row r="12" spans="1:324" x14ac:dyDescent="0.35">
      <c r="A12" s="61" t="s">
        <v>564</v>
      </c>
      <c r="B12" s="38" t="s">
        <v>575</v>
      </c>
      <c r="C12" s="39" t="s">
        <v>615</v>
      </c>
      <c r="D12" s="39">
        <v>84.651092529296875</v>
      </c>
      <c r="E12" s="39">
        <v>91.388885498046875</v>
      </c>
      <c r="F12" s="39">
        <v>31.25</v>
      </c>
      <c r="G12" s="39">
        <v>8.3333330154418945</v>
      </c>
      <c r="H12" s="39">
        <v>4.1666665077209473</v>
      </c>
      <c r="I12" s="39">
        <v>4.1666665077209473</v>
      </c>
      <c r="J12" s="39">
        <v>6.25</v>
      </c>
      <c r="K12" s="39">
        <v>2.0833332538604736</v>
      </c>
      <c r="L12" s="39">
        <v>4.1666665077209473</v>
      </c>
      <c r="M12" s="39">
        <v>8.3333330154418945</v>
      </c>
      <c r="N12" s="39">
        <v>2.7777776718139648</v>
      </c>
      <c r="O12" s="39">
        <v>2.7777776718139648</v>
      </c>
      <c r="P12" s="39">
        <v>2.7777776718139648</v>
      </c>
      <c r="Q12" s="39">
        <v>8.3333330154418945</v>
      </c>
      <c r="R12" s="39">
        <v>2.0833332538604736</v>
      </c>
      <c r="S12" s="39">
        <v>2.0833332538604736</v>
      </c>
      <c r="T12" s="39">
        <v>4.1666665077209473</v>
      </c>
      <c r="U12" s="39">
        <v>28.472221374511719</v>
      </c>
      <c r="V12" s="39">
        <v>8.3333330154418945</v>
      </c>
      <c r="W12" s="39">
        <v>4.1666665077209473</v>
      </c>
      <c r="X12" s="39">
        <v>4.1666665077209473</v>
      </c>
      <c r="Y12" s="39">
        <v>6.25</v>
      </c>
      <c r="Z12" s="39">
        <v>2.0833332538604736</v>
      </c>
      <c r="AA12" s="39">
        <v>4.1666665077209473</v>
      </c>
      <c r="AB12" s="39">
        <v>8.3333330154418945</v>
      </c>
      <c r="AC12" s="39">
        <v>2.7777776718139648</v>
      </c>
      <c r="AD12" s="39">
        <v>2.7777776718139648</v>
      </c>
      <c r="AE12" s="39">
        <v>2.7777776718139648</v>
      </c>
      <c r="AF12" s="39">
        <v>5.5555553436279297</v>
      </c>
      <c r="AG12" s="39">
        <v>1.3888888359069824</v>
      </c>
      <c r="AH12" s="39">
        <v>1.3888888359069824</v>
      </c>
      <c r="AI12" s="39">
        <v>0</v>
      </c>
      <c r="AJ12" s="39">
        <v>1.3888888359069824</v>
      </c>
      <c r="AK12" s="39">
        <v>1.3888888359069824</v>
      </c>
      <c r="AL12" s="39">
        <v>31.666666030883789</v>
      </c>
      <c r="AM12" s="39">
        <v>8.3333330154418945</v>
      </c>
      <c r="AN12" s="39">
        <v>4.1666665077209473</v>
      </c>
      <c r="AO12" s="39">
        <v>4.1666665077209473</v>
      </c>
      <c r="AP12" s="39">
        <v>13.333333015441895</v>
      </c>
      <c r="AQ12" s="39">
        <v>3.3333332538604736</v>
      </c>
      <c r="AR12" s="39">
        <v>3.3333332538604736</v>
      </c>
      <c r="AS12" s="39">
        <v>3.3333332538604736</v>
      </c>
      <c r="AT12" s="39">
        <v>3.3333332538604736</v>
      </c>
      <c r="AU12" s="39">
        <v>8.3333330154418945</v>
      </c>
      <c r="AV12" s="39">
        <v>2.7777776718139648</v>
      </c>
      <c r="AW12" s="39">
        <v>2.7777776718139648</v>
      </c>
      <c r="AX12" s="39">
        <v>2.7777776718139648</v>
      </c>
      <c r="AY12" s="39">
        <v>1.6666666269302368</v>
      </c>
      <c r="AZ12" s="39">
        <v>0</v>
      </c>
      <c r="BA12" s="39">
        <v>1.6666666269302368</v>
      </c>
      <c r="BB12" s="39">
        <v>79.772720336914063</v>
      </c>
      <c r="BC12" s="39">
        <v>26.534090042114258</v>
      </c>
      <c r="BD12" s="39">
        <v>7.2916665077209473</v>
      </c>
      <c r="BE12" s="39">
        <v>1.0416666269302368</v>
      </c>
      <c r="BF12" s="39">
        <v>2.0833332538604736</v>
      </c>
      <c r="BG12" s="39">
        <v>2.0833332538604736</v>
      </c>
      <c r="BH12" s="39">
        <v>2.0833332538604736</v>
      </c>
      <c r="BI12" s="39">
        <v>7.5757575035095215</v>
      </c>
      <c r="BJ12" s="39">
        <v>1.5151515007019043</v>
      </c>
      <c r="BK12" s="39">
        <v>1.5151515007019043</v>
      </c>
      <c r="BL12" s="39">
        <v>1.5151515007019043</v>
      </c>
      <c r="BM12" s="39">
        <v>1.5151515007019043</v>
      </c>
      <c r="BN12" s="39">
        <v>1.5151515007019043</v>
      </c>
      <c r="BO12" s="39">
        <v>0</v>
      </c>
      <c r="BP12" s="39">
        <v>3.3333332538604736</v>
      </c>
      <c r="BQ12" s="39">
        <v>3.3333332538604736</v>
      </c>
      <c r="BR12" s="39">
        <v>0</v>
      </c>
      <c r="BS12" s="39">
        <v>0</v>
      </c>
      <c r="BT12" s="39">
        <v>8.3333330154418945</v>
      </c>
      <c r="BU12" s="39">
        <v>4.1666665077209473</v>
      </c>
      <c r="BV12" s="39">
        <v>4.1666665077209473</v>
      </c>
      <c r="BW12" s="39">
        <v>26.780302047729492</v>
      </c>
      <c r="BX12" s="39">
        <v>6.25</v>
      </c>
      <c r="BY12" s="39">
        <v>0</v>
      </c>
      <c r="BZ12" s="39">
        <v>2.0833332538604736</v>
      </c>
      <c r="CA12" s="39">
        <v>2.0833332538604736</v>
      </c>
      <c r="CB12" s="39">
        <v>2.0833332538604736</v>
      </c>
      <c r="CC12" s="39">
        <v>7.1969695091247559</v>
      </c>
      <c r="CD12" s="39">
        <v>1.1363636255264282</v>
      </c>
      <c r="CE12" s="39">
        <v>1.5151515007019043</v>
      </c>
      <c r="CF12" s="39">
        <v>1.5151515007019043</v>
      </c>
      <c r="CG12" s="39">
        <v>1.5151515007019043</v>
      </c>
      <c r="CH12" s="39">
        <v>1.5151515007019043</v>
      </c>
      <c r="CI12" s="39">
        <v>0</v>
      </c>
      <c r="CJ12" s="39">
        <v>5</v>
      </c>
      <c r="CK12" s="39">
        <v>3.3333332538604736</v>
      </c>
      <c r="CL12" s="39">
        <v>1.6666666269302368</v>
      </c>
      <c r="CM12" s="39">
        <v>0</v>
      </c>
      <c r="CN12" s="39">
        <v>8.3333330154418945</v>
      </c>
      <c r="CO12" s="39">
        <v>4.1666665077209473</v>
      </c>
      <c r="CP12" s="39">
        <v>4.1666665077209473</v>
      </c>
      <c r="CQ12" s="39">
        <v>26.458332061767578</v>
      </c>
      <c r="CR12" s="39">
        <v>7.2916665077209473</v>
      </c>
      <c r="CS12" s="39">
        <v>1.0416666269302368</v>
      </c>
      <c r="CT12" s="39">
        <v>2.0833332538604736</v>
      </c>
      <c r="CU12" s="39">
        <v>2.0833332538604736</v>
      </c>
      <c r="CV12" s="39">
        <v>2.0833332538604736</v>
      </c>
      <c r="CW12" s="39">
        <v>6.6666665077209473</v>
      </c>
      <c r="CX12" s="39">
        <v>1.6666666269302368</v>
      </c>
      <c r="CY12" s="39">
        <v>0</v>
      </c>
      <c r="CZ12" s="39">
        <v>1.6666666269302368</v>
      </c>
      <c r="DA12" s="39">
        <v>1.6666666269302368</v>
      </c>
      <c r="DB12" s="39">
        <v>1.6666666269302368</v>
      </c>
      <c r="DC12" s="39">
        <v>4.1666665077209473</v>
      </c>
      <c r="DD12" s="39">
        <v>4.1666665077209473</v>
      </c>
      <c r="DE12" s="39">
        <v>0</v>
      </c>
      <c r="DF12" s="39">
        <v>8.3333330154418945</v>
      </c>
      <c r="DG12" s="39">
        <v>4.1666665077209473</v>
      </c>
      <c r="DH12" s="39">
        <v>4.1666665077209473</v>
      </c>
      <c r="DI12" s="39">
        <v>82.791664123535156</v>
      </c>
      <c r="DJ12" s="39">
        <v>31.958332061767578</v>
      </c>
      <c r="DK12" s="39">
        <v>16.333332061767578</v>
      </c>
      <c r="DL12" s="39">
        <v>16.333332061767578</v>
      </c>
      <c r="DM12" s="39">
        <v>15.624999046325684</v>
      </c>
      <c r="DN12" s="39">
        <v>15.624999046325684</v>
      </c>
      <c r="DO12" s="39">
        <v>31.999998092651367</v>
      </c>
      <c r="DP12" s="39">
        <v>15.666666030883789</v>
      </c>
      <c r="DQ12" s="39">
        <v>15.666666030883789</v>
      </c>
      <c r="DR12" s="39">
        <v>16.333332061767578</v>
      </c>
      <c r="DS12" s="39">
        <v>16.333332061767578</v>
      </c>
      <c r="DT12" s="39">
        <v>18.833332061767578</v>
      </c>
      <c r="DU12" s="39">
        <v>3.3333330154418945</v>
      </c>
      <c r="DV12" s="39">
        <v>3.3333330154418945</v>
      </c>
      <c r="DW12" s="39">
        <v>15.499999046325684</v>
      </c>
      <c r="DX12" s="39">
        <v>15.499999046325684</v>
      </c>
      <c r="DY12" s="3" t="s">
        <v>851</v>
      </c>
      <c r="DZ12" t="s">
        <v>1639</v>
      </c>
      <c r="EA12" t="s">
        <v>739</v>
      </c>
      <c r="EB12" t="s">
        <v>739</v>
      </c>
      <c r="EC12" t="s">
        <v>752</v>
      </c>
      <c r="ED12" t="s">
        <v>739</v>
      </c>
      <c r="EE12" t="s">
        <v>739</v>
      </c>
      <c r="EF12" t="s">
        <v>739</v>
      </c>
      <c r="EG12" t="s">
        <v>739</v>
      </c>
      <c r="EH12" t="s">
        <v>739</v>
      </c>
      <c r="EI12" t="s">
        <v>739</v>
      </c>
      <c r="EJ12" t="s">
        <v>739</v>
      </c>
      <c r="EK12" t="s">
        <v>739</v>
      </c>
      <c r="EL12" t="s">
        <v>739</v>
      </c>
      <c r="EM12" t="s">
        <v>739</v>
      </c>
      <c r="EN12" t="s">
        <v>739</v>
      </c>
      <c r="EO12" t="s">
        <v>739</v>
      </c>
      <c r="EP12" t="s">
        <v>739</v>
      </c>
      <c r="EQ12" t="s">
        <v>739</v>
      </c>
      <c r="ER12" t="s">
        <v>739</v>
      </c>
      <c r="ES12" t="s">
        <v>739</v>
      </c>
      <c r="ET12" t="s">
        <v>739</v>
      </c>
      <c r="EU12" t="s">
        <v>739</v>
      </c>
      <c r="EV12" t="s">
        <v>739</v>
      </c>
      <c r="EW12" t="s">
        <v>739</v>
      </c>
      <c r="EX12" t="s">
        <v>739</v>
      </c>
      <c r="EY12" t="s">
        <v>739</v>
      </c>
      <c r="EZ12" t="s">
        <v>739</v>
      </c>
      <c r="FA12" t="s">
        <v>739</v>
      </c>
      <c r="FB12" t="s">
        <v>1669</v>
      </c>
      <c r="FC12" t="s">
        <v>739</v>
      </c>
      <c r="FD12" t="s">
        <v>739</v>
      </c>
      <c r="FE12" t="s">
        <v>752</v>
      </c>
      <c r="FF12" t="s">
        <v>739</v>
      </c>
      <c r="FG12" t="s">
        <v>739</v>
      </c>
      <c r="FH12" t="s">
        <v>739</v>
      </c>
      <c r="FI12" t="s">
        <v>739</v>
      </c>
      <c r="FJ12" t="s">
        <v>752</v>
      </c>
      <c r="FK12" t="s">
        <v>739</v>
      </c>
      <c r="FL12" t="s">
        <v>739</v>
      </c>
      <c r="FM12" t="s">
        <v>739</v>
      </c>
      <c r="FN12" t="s">
        <v>739</v>
      </c>
      <c r="FO12" t="s">
        <v>739</v>
      </c>
      <c r="FP12" t="s">
        <v>739</v>
      </c>
      <c r="FQ12" t="s">
        <v>739</v>
      </c>
      <c r="FR12" t="s">
        <v>739</v>
      </c>
      <c r="FS12" t="s">
        <v>739</v>
      </c>
      <c r="FT12" t="s">
        <v>739</v>
      </c>
      <c r="FU12" t="s">
        <v>739</v>
      </c>
      <c r="FV12" t="s">
        <v>739</v>
      </c>
      <c r="FW12" t="s">
        <v>739</v>
      </c>
      <c r="FX12" t="s">
        <v>739</v>
      </c>
      <c r="FY12" t="s">
        <v>739</v>
      </c>
      <c r="FZ12" t="s">
        <v>739</v>
      </c>
      <c r="GA12" t="s">
        <v>739</v>
      </c>
      <c r="GB12" t="s">
        <v>752</v>
      </c>
      <c r="GC12" t="s">
        <v>752</v>
      </c>
      <c r="GD12" t="s">
        <v>739</v>
      </c>
      <c r="GE12" t="s">
        <v>739</v>
      </c>
      <c r="GF12" t="s">
        <v>739</v>
      </c>
      <c r="GG12" t="s">
        <v>739</v>
      </c>
      <c r="GH12" t="s">
        <v>739</v>
      </c>
      <c r="GI12" t="s">
        <v>739</v>
      </c>
      <c r="GJ12" t="s">
        <v>739</v>
      </c>
      <c r="GK12" t="s">
        <v>739</v>
      </c>
      <c r="GL12" t="s">
        <v>739</v>
      </c>
      <c r="GM12" t="s">
        <v>739</v>
      </c>
      <c r="GN12" t="s">
        <v>739</v>
      </c>
      <c r="GO12" t="s">
        <v>739</v>
      </c>
      <c r="GP12" t="s">
        <v>739</v>
      </c>
      <c r="GQ12" t="s">
        <v>739</v>
      </c>
      <c r="GR12" t="s">
        <v>1714</v>
      </c>
      <c r="GS12" t="s">
        <v>739</v>
      </c>
      <c r="GT12" t="s">
        <v>739</v>
      </c>
      <c r="GU12" t="s">
        <v>739</v>
      </c>
      <c r="GV12" t="s">
        <v>739</v>
      </c>
      <c r="GW12" t="s">
        <v>739</v>
      </c>
      <c r="GX12" t="s">
        <v>739</v>
      </c>
      <c r="GY12" t="s">
        <v>739</v>
      </c>
      <c r="GZ12" t="s">
        <v>739</v>
      </c>
      <c r="HA12" t="s">
        <v>739</v>
      </c>
      <c r="HB12" t="s">
        <v>739</v>
      </c>
      <c r="HC12" t="s">
        <v>1727</v>
      </c>
      <c r="HD12" t="s">
        <v>739</v>
      </c>
      <c r="HE12" t="s">
        <v>739</v>
      </c>
      <c r="HF12" t="s">
        <v>752</v>
      </c>
      <c r="HG12" t="s">
        <v>739</v>
      </c>
      <c r="HH12" t="s">
        <v>739</v>
      </c>
      <c r="HI12" t="s">
        <v>739</v>
      </c>
      <c r="HJ12" t="s">
        <v>739</v>
      </c>
      <c r="HK12" t="s">
        <v>739</v>
      </c>
      <c r="HL12" t="s">
        <v>739</v>
      </c>
      <c r="HM12" t="s">
        <v>752</v>
      </c>
      <c r="HN12" t="s">
        <v>752</v>
      </c>
      <c r="HO12" t="s">
        <v>739</v>
      </c>
      <c r="HP12" t="s">
        <v>739</v>
      </c>
      <c r="HQ12" t="s">
        <v>739</v>
      </c>
      <c r="HR12" t="s">
        <v>739</v>
      </c>
      <c r="HS12" t="s">
        <v>739</v>
      </c>
      <c r="HT12" t="s">
        <v>739</v>
      </c>
      <c r="HU12" t="s">
        <v>1748</v>
      </c>
      <c r="HV12" t="s">
        <v>739</v>
      </c>
      <c r="HW12" t="s">
        <v>739</v>
      </c>
      <c r="HX12" t="s">
        <v>739</v>
      </c>
      <c r="HY12" t="s">
        <v>739</v>
      </c>
      <c r="HZ12" t="s">
        <v>739</v>
      </c>
      <c r="IA12" t="s">
        <v>739</v>
      </c>
      <c r="IB12" t="s">
        <v>739</v>
      </c>
      <c r="IC12" t="s">
        <v>752</v>
      </c>
      <c r="ID12" t="s">
        <v>739</v>
      </c>
      <c r="IE12" t="s">
        <v>752</v>
      </c>
      <c r="IF12" t="s">
        <v>752</v>
      </c>
      <c r="IG12" t="s">
        <v>739</v>
      </c>
      <c r="IH12" t="s">
        <v>739</v>
      </c>
      <c r="II12" t="s">
        <v>739</v>
      </c>
      <c r="IJ12" t="s">
        <v>739</v>
      </c>
      <c r="IK12" t="s">
        <v>739</v>
      </c>
      <c r="IL12" t="s">
        <v>739</v>
      </c>
      <c r="IM12" t="s">
        <v>739</v>
      </c>
      <c r="IN12" t="s">
        <v>752</v>
      </c>
      <c r="IO12" t="s">
        <v>752</v>
      </c>
      <c r="IP12" t="s">
        <v>739</v>
      </c>
      <c r="IQ12" t="s">
        <v>739</v>
      </c>
      <c r="IR12" t="s">
        <v>739</v>
      </c>
      <c r="IS12" t="s">
        <v>739</v>
      </c>
      <c r="IT12" t="s">
        <v>739</v>
      </c>
      <c r="IU12" t="s">
        <v>739</v>
      </c>
      <c r="IV12" t="s">
        <v>752</v>
      </c>
      <c r="IW12" t="s">
        <v>752</v>
      </c>
      <c r="IX12" t="s">
        <v>739</v>
      </c>
      <c r="IY12" t="s">
        <v>739</v>
      </c>
      <c r="IZ12" t="s">
        <v>739</v>
      </c>
      <c r="JA12" t="s">
        <v>752</v>
      </c>
      <c r="JB12" t="s">
        <v>739</v>
      </c>
      <c r="JC12" t="s">
        <v>739</v>
      </c>
      <c r="JD12" t="s">
        <v>1785</v>
      </c>
      <c r="JE12" t="s">
        <v>739</v>
      </c>
      <c r="JF12" t="s">
        <v>752</v>
      </c>
      <c r="JG12" t="s">
        <v>739</v>
      </c>
      <c r="JH12" t="s">
        <v>739</v>
      </c>
      <c r="JI12" t="s">
        <v>739</v>
      </c>
      <c r="JJ12" t="s">
        <v>739</v>
      </c>
      <c r="JK12" t="s">
        <v>739</v>
      </c>
      <c r="JL12" t="s">
        <v>739</v>
      </c>
      <c r="JM12" t="s">
        <v>752</v>
      </c>
      <c r="JN12" t="s">
        <v>739</v>
      </c>
      <c r="JO12" t="s">
        <v>739</v>
      </c>
      <c r="JP12" t="s">
        <v>739</v>
      </c>
      <c r="JQ12" t="s">
        <v>752</v>
      </c>
      <c r="JR12" t="s">
        <v>739</v>
      </c>
      <c r="JS12" t="s">
        <v>739</v>
      </c>
      <c r="JT12" t="s">
        <v>739</v>
      </c>
      <c r="JU12" t="s">
        <v>739</v>
      </c>
      <c r="JV12" t="s">
        <v>739</v>
      </c>
      <c r="JW12" t="s">
        <v>739</v>
      </c>
      <c r="JX12" t="s">
        <v>739</v>
      </c>
      <c r="JY12" t="s">
        <v>739</v>
      </c>
      <c r="JZ12" t="s">
        <v>752</v>
      </c>
      <c r="KA12" t="s">
        <v>739</v>
      </c>
      <c r="KB12" t="s">
        <v>739</v>
      </c>
      <c r="KC12" t="s">
        <v>739</v>
      </c>
      <c r="KD12" t="s">
        <v>739</v>
      </c>
      <c r="KE12" t="s">
        <v>739</v>
      </c>
      <c r="KF12" t="s">
        <v>739</v>
      </c>
      <c r="KG12" t="s">
        <v>752</v>
      </c>
      <c r="KH12" t="s">
        <v>752</v>
      </c>
      <c r="KI12" t="s">
        <v>739</v>
      </c>
      <c r="KJ12" t="s">
        <v>739</v>
      </c>
      <c r="KK12" t="s">
        <v>739</v>
      </c>
      <c r="KL12" t="s">
        <v>739</v>
      </c>
      <c r="KM12" t="s">
        <v>739</v>
      </c>
      <c r="KN12" t="s">
        <v>1786</v>
      </c>
      <c r="KO12" t="s">
        <v>739</v>
      </c>
      <c r="KP12" t="s">
        <v>739</v>
      </c>
      <c r="KQ12" t="s">
        <v>752</v>
      </c>
      <c r="KR12" t="s">
        <v>739</v>
      </c>
      <c r="KS12" t="s">
        <v>739</v>
      </c>
      <c r="KT12" t="s">
        <v>739</v>
      </c>
      <c r="KU12" t="s">
        <v>739</v>
      </c>
      <c r="KV12" t="s">
        <v>739</v>
      </c>
      <c r="KW12" t="s">
        <v>739</v>
      </c>
      <c r="KX12" t="s">
        <v>752</v>
      </c>
      <c r="KY12" t="s">
        <v>739</v>
      </c>
      <c r="KZ12" t="s">
        <v>739</v>
      </c>
      <c r="LA12" t="s">
        <v>739</v>
      </c>
      <c r="LB12" t="s">
        <v>739</v>
      </c>
      <c r="LC12" t="s">
        <v>739</v>
      </c>
      <c r="LD12">
        <v>83</v>
      </c>
      <c r="LE12" s="89">
        <v>6.93</v>
      </c>
      <c r="LF12">
        <v>3.98</v>
      </c>
      <c r="LG12">
        <v>18</v>
      </c>
      <c r="LH12">
        <v>0</v>
      </c>
      <c r="LI12">
        <v>31</v>
      </c>
      <c r="LJ12">
        <v>5</v>
      </c>
      <c r="LK12">
        <v>7</v>
      </c>
      <c r="LL12">
        <v>21</v>
      </c>
    </row>
    <row r="13" spans="1:324" x14ac:dyDescent="0.35">
      <c r="A13" s="61" t="s">
        <v>564</v>
      </c>
      <c r="B13" s="38" t="s">
        <v>576</v>
      </c>
      <c r="C13" s="39" t="s">
        <v>616</v>
      </c>
      <c r="D13" s="39">
        <v>85.332908630371094</v>
      </c>
      <c r="E13" s="39">
        <v>91.388885498046875</v>
      </c>
      <c r="F13" s="39">
        <v>31.25</v>
      </c>
      <c r="G13" s="39">
        <v>8.3333330154418945</v>
      </c>
      <c r="H13" s="39">
        <v>4.1666665077209473</v>
      </c>
      <c r="I13" s="39">
        <v>4.1666665077209473</v>
      </c>
      <c r="J13" s="39">
        <v>6.25</v>
      </c>
      <c r="K13" s="39">
        <v>2.0833332538604736</v>
      </c>
      <c r="L13" s="39">
        <v>4.1666665077209473</v>
      </c>
      <c r="M13" s="39">
        <v>8.3333330154418945</v>
      </c>
      <c r="N13" s="39">
        <v>2.7777776718139648</v>
      </c>
      <c r="O13" s="39">
        <v>2.7777776718139648</v>
      </c>
      <c r="P13" s="39">
        <v>2.7777776718139648</v>
      </c>
      <c r="Q13" s="39">
        <v>8.3333330154418945</v>
      </c>
      <c r="R13" s="39">
        <v>2.0833332538604736</v>
      </c>
      <c r="S13" s="39">
        <v>2.0833332538604736</v>
      </c>
      <c r="T13" s="39">
        <v>4.1666665077209473</v>
      </c>
      <c r="U13" s="39">
        <v>28.472221374511719</v>
      </c>
      <c r="V13" s="39">
        <v>8.3333330154418945</v>
      </c>
      <c r="W13" s="39">
        <v>4.1666665077209473</v>
      </c>
      <c r="X13" s="39">
        <v>4.1666665077209473</v>
      </c>
      <c r="Y13" s="39">
        <v>6.25</v>
      </c>
      <c r="Z13" s="39">
        <v>2.0833332538604736</v>
      </c>
      <c r="AA13" s="39">
        <v>4.1666665077209473</v>
      </c>
      <c r="AB13" s="39">
        <v>8.3333330154418945</v>
      </c>
      <c r="AC13" s="39">
        <v>2.7777776718139648</v>
      </c>
      <c r="AD13" s="39">
        <v>2.7777776718139648</v>
      </c>
      <c r="AE13" s="39">
        <v>2.7777776718139648</v>
      </c>
      <c r="AF13" s="39">
        <v>5.5555553436279297</v>
      </c>
      <c r="AG13" s="39">
        <v>1.3888888359069824</v>
      </c>
      <c r="AH13" s="39">
        <v>1.3888888359069824</v>
      </c>
      <c r="AI13" s="39">
        <v>0</v>
      </c>
      <c r="AJ13" s="39">
        <v>1.3888888359069824</v>
      </c>
      <c r="AK13" s="39">
        <v>1.3888888359069824</v>
      </c>
      <c r="AL13" s="39">
        <v>31.666666030883789</v>
      </c>
      <c r="AM13" s="39">
        <v>8.3333330154418945</v>
      </c>
      <c r="AN13" s="39">
        <v>4.1666665077209473</v>
      </c>
      <c r="AO13" s="39">
        <v>4.1666665077209473</v>
      </c>
      <c r="AP13" s="39">
        <v>13.333333015441895</v>
      </c>
      <c r="AQ13" s="39">
        <v>3.3333332538604736</v>
      </c>
      <c r="AR13" s="39">
        <v>3.3333332538604736</v>
      </c>
      <c r="AS13" s="39">
        <v>3.3333332538604736</v>
      </c>
      <c r="AT13" s="39">
        <v>3.3333332538604736</v>
      </c>
      <c r="AU13" s="39">
        <v>8.3333330154418945</v>
      </c>
      <c r="AV13" s="39">
        <v>2.7777776718139648</v>
      </c>
      <c r="AW13" s="39">
        <v>2.7777776718139648</v>
      </c>
      <c r="AX13" s="39">
        <v>2.7777776718139648</v>
      </c>
      <c r="AY13" s="39">
        <v>1.6666666269302368</v>
      </c>
      <c r="AZ13" s="39">
        <v>0</v>
      </c>
      <c r="BA13" s="39">
        <v>1.6666666269302368</v>
      </c>
      <c r="BB13" s="39">
        <v>80.151512145996094</v>
      </c>
      <c r="BC13" s="39">
        <v>26.534090042114258</v>
      </c>
      <c r="BD13" s="39">
        <v>7.2916665077209473</v>
      </c>
      <c r="BE13" s="39">
        <v>1.0416666269302368</v>
      </c>
      <c r="BF13" s="39">
        <v>2.0833332538604736</v>
      </c>
      <c r="BG13" s="39">
        <v>2.0833332538604736</v>
      </c>
      <c r="BH13" s="39">
        <v>2.0833332538604736</v>
      </c>
      <c r="BI13" s="39">
        <v>7.5757575035095215</v>
      </c>
      <c r="BJ13" s="39">
        <v>1.5151515007019043</v>
      </c>
      <c r="BK13" s="39">
        <v>1.5151515007019043</v>
      </c>
      <c r="BL13" s="39">
        <v>1.5151515007019043</v>
      </c>
      <c r="BM13" s="39">
        <v>1.5151515007019043</v>
      </c>
      <c r="BN13" s="39">
        <v>1.5151515007019043</v>
      </c>
      <c r="BO13" s="39">
        <v>0</v>
      </c>
      <c r="BP13" s="39">
        <v>3.3333332538604736</v>
      </c>
      <c r="BQ13" s="39">
        <v>3.3333332538604736</v>
      </c>
      <c r="BR13" s="39">
        <v>0</v>
      </c>
      <c r="BS13" s="39">
        <v>0</v>
      </c>
      <c r="BT13" s="39">
        <v>8.3333330154418945</v>
      </c>
      <c r="BU13" s="39">
        <v>4.1666665077209473</v>
      </c>
      <c r="BV13" s="39">
        <v>4.1666665077209473</v>
      </c>
      <c r="BW13" s="39">
        <v>27.159090042114258</v>
      </c>
      <c r="BX13" s="39">
        <v>6.25</v>
      </c>
      <c r="BY13" s="39">
        <v>0</v>
      </c>
      <c r="BZ13" s="39">
        <v>2.0833332538604736</v>
      </c>
      <c r="CA13" s="39">
        <v>2.0833332538604736</v>
      </c>
      <c r="CB13" s="39">
        <v>2.0833332538604736</v>
      </c>
      <c r="CC13" s="39">
        <v>7.5757575035095215</v>
      </c>
      <c r="CD13" s="39">
        <v>1.5151515007019043</v>
      </c>
      <c r="CE13" s="39">
        <v>1.5151515007019043</v>
      </c>
      <c r="CF13" s="39">
        <v>1.5151515007019043</v>
      </c>
      <c r="CG13" s="39">
        <v>1.5151515007019043</v>
      </c>
      <c r="CH13" s="39">
        <v>1.5151515007019043</v>
      </c>
      <c r="CI13" s="39">
        <v>0</v>
      </c>
      <c r="CJ13" s="39">
        <v>5</v>
      </c>
      <c r="CK13" s="39">
        <v>3.3333332538604736</v>
      </c>
      <c r="CL13" s="39">
        <v>1.6666666269302368</v>
      </c>
      <c r="CM13" s="39">
        <v>0</v>
      </c>
      <c r="CN13" s="39">
        <v>8.3333330154418945</v>
      </c>
      <c r="CO13" s="39">
        <v>4.1666665077209473</v>
      </c>
      <c r="CP13" s="39">
        <v>4.1666665077209473</v>
      </c>
      <c r="CQ13" s="39">
        <v>26.458332061767578</v>
      </c>
      <c r="CR13" s="39">
        <v>7.2916665077209473</v>
      </c>
      <c r="CS13" s="39">
        <v>1.0416666269302368</v>
      </c>
      <c r="CT13" s="39">
        <v>2.0833332538604736</v>
      </c>
      <c r="CU13" s="39">
        <v>2.0833332538604736</v>
      </c>
      <c r="CV13" s="39">
        <v>2.0833332538604736</v>
      </c>
      <c r="CW13" s="39">
        <v>6.6666665077209473</v>
      </c>
      <c r="CX13" s="39">
        <v>1.6666666269302368</v>
      </c>
      <c r="CY13" s="39">
        <v>0</v>
      </c>
      <c r="CZ13" s="39">
        <v>1.6666666269302368</v>
      </c>
      <c r="DA13" s="39">
        <v>1.6666666269302368</v>
      </c>
      <c r="DB13" s="39">
        <v>1.6666666269302368</v>
      </c>
      <c r="DC13" s="39">
        <v>4.1666665077209473</v>
      </c>
      <c r="DD13" s="39">
        <v>4.1666665077209473</v>
      </c>
      <c r="DE13" s="39">
        <v>0</v>
      </c>
      <c r="DF13" s="39">
        <v>8.3333330154418945</v>
      </c>
      <c r="DG13" s="39">
        <v>4.1666665077209473</v>
      </c>
      <c r="DH13" s="39">
        <v>4.1666665077209473</v>
      </c>
      <c r="DI13" s="39">
        <v>84.458328247070313</v>
      </c>
      <c r="DJ13" s="39">
        <v>32.791664123535156</v>
      </c>
      <c r="DK13" s="39">
        <v>16.333332061767578</v>
      </c>
      <c r="DL13" s="39">
        <v>16.333332061767578</v>
      </c>
      <c r="DM13" s="39">
        <v>16.458332061767578</v>
      </c>
      <c r="DN13" s="39">
        <v>16.458332061767578</v>
      </c>
      <c r="DO13" s="39">
        <v>31.833332061767578</v>
      </c>
      <c r="DP13" s="39">
        <v>15.166666030883789</v>
      </c>
      <c r="DQ13" s="39">
        <v>15.166666030883789</v>
      </c>
      <c r="DR13" s="39">
        <v>16.666666030883789</v>
      </c>
      <c r="DS13" s="39">
        <v>16.666666030883789</v>
      </c>
      <c r="DT13" s="39">
        <v>19.833332061767578</v>
      </c>
      <c r="DU13" s="39">
        <v>3.3333330154418945</v>
      </c>
      <c r="DV13" s="39">
        <v>3.3333330154418945</v>
      </c>
      <c r="DW13" s="39">
        <v>16.499998092651367</v>
      </c>
      <c r="DX13" s="39">
        <v>16.499998092651367</v>
      </c>
      <c r="DY13" s="3" t="s">
        <v>851</v>
      </c>
      <c r="DZ13" t="s">
        <v>1639</v>
      </c>
      <c r="EA13" t="s">
        <v>739</v>
      </c>
      <c r="EB13" t="s">
        <v>739</v>
      </c>
      <c r="EC13" t="s">
        <v>752</v>
      </c>
      <c r="ED13" t="s">
        <v>739</v>
      </c>
      <c r="EE13" t="s">
        <v>739</v>
      </c>
      <c r="EF13" t="s">
        <v>739</v>
      </c>
      <c r="EG13" t="s">
        <v>739</v>
      </c>
      <c r="EH13" t="s">
        <v>739</v>
      </c>
      <c r="EI13" t="s">
        <v>739</v>
      </c>
      <c r="EJ13" t="s">
        <v>739</v>
      </c>
      <c r="EK13" t="s">
        <v>739</v>
      </c>
      <c r="EL13" t="s">
        <v>739</v>
      </c>
      <c r="EM13" t="s">
        <v>739</v>
      </c>
      <c r="EN13" t="s">
        <v>739</v>
      </c>
      <c r="EO13" t="s">
        <v>739</v>
      </c>
      <c r="EP13" t="s">
        <v>739</v>
      </c>
      <c r="EQ13" t="s">
        <v>739</v>
      </c>
      <c r="ER13" t="s">
        <v>739</v>
      </c>
      <c r="ES13" t="s">
        <v>739</v>
      </c>
      <c r="ET13" t="s">
        <v>739</v>
      </c>
      <c r="EU13" t="s">
        <v>739</v>
      </c>
      <c r="EV13" t="s">
        <v>739</v>
      </c>
      <c r="EW13" t="s">
        <v>739</v>
      </c>
      <c r="EX13" t="s">
        <v>739</v>
      </c>
      <c r="EY13" t="s">
        <v>739</v>
      </c>
      <c r="EZ13" t="s">
        <v>739</v>
      </c>
      <c r="FA13" t="s">
        <v>739</v>
      </c>
      <c r="FB13" t="s">
        <v>1669</v>
      </c>
      <c r="FC13" t="s">
        <v>739</v>
      </c>
      <c r="FD13" t="s">
        <v>739</v>
      </c>
      <c r="FE13" t="s">
        <v>752</v>
      </c>
      <c r="FF13" t="s">
        <v>739</v>
      </c>
      <c r="FG13" t="s">
        <v>739</v>
      </c>
      <c r="FH13" t="s">
        <v>739</v>
      </c>
      <c r="FI13" t="s">
        <v>739</v>
      </c>
      <c r="FJ13" t="s">
        <v>752</v>
      </c>
      <c r="FK13" t="s">
        <v>739</v>
      </c>
      <c r="FL13" t="s">
        <v>739</v>
      </c>
      <c r="FM13" t="s">
        <v>739</v>
      </c>
      <c r="FN13" t="s">
        <v>739</v>
      </c>
      <c r="FO13" t="s">
        <v>739</v>
      </c>
      <c r="FP13" t="s">
        <v>739</v>
      </c>
      <c r="FQ13" t="s">
        <v>739</v>
      </c>
      <c r="FR13" t="s">
        <v>739</v>
      </c>
      <c r="FS13" t="s">
        <v>739</v>
      </c>
      <c r="FT13" t="s">
        <v>739</v>
      </c>
      <c r="FU13" t="s">
        <v>739</v>
      </c>
      <c r="FV13" t="s">
        <v>739</v>
      </c>
      <c r="FW13" t="s">
        <v>739</v>
      </c>
      <c r="FX13" t="s">
        <v>739</v>
      </c>
      <c r="FY13" t="s">
        <v>739</v>
      </c>
      <c r="FZ13" t="s">
        <v>739</v>
      </c>
      <c r="GA13" t="s">
        <v>739</v>
      </c>
      <c r="GB13" t="s">
        <v>752</v>
      </c>
      <c r="GC13" t="s">
        <v>752</v>
      </c>
      <c r="GD13" t="s">
        <v>739</v>
      </c>
      <c r="GE13" t="s">
        <v>739</v>
      </c>
      <c r="GF13" t="s">
        <v>739</v>
      </c>
      <c r="GG13" t="s">
        <v>739</v>
      </c>
      <c r="GH13" t="s">
        <v>739</v>
      </c>
      <c r="GI13" t="s">
        <v>739</v>
      </c>
      <c r="GJ13" t="s">
        <v>739</v>
      </c>
      <c r="GK13" t="s">
        <v>739</v>
      </c>
      <c r="GL13" t="s">
        <v>739</v>
      </c>
      <c r="GM13" t="s">
        <v>739</v>
      </c>
      <c r="GN13" t="s">
        <v>739</v>
      </c>
      <c r="GO13" t="s">
        <v>739</v>
      </c>
      <c r="GP13" t="s">
        <v>739</v>
      </c>
      <c r="GQ13" t="s">
        <v>739</v>
      </c>
      <c r="GR13" t="s">
        <v>1714</v>
      </c>
      <c r="GS13" t="s">
        <v>739</v>
      </c>
      <c r="GT13" t="s">
        <v>739</v>
      </c>
      <c r="GU13" t="s">
        <v>739</v>
      </c>
      <c r="GV13" t="s">
        <v>739</v>
      </c>
      <c r="GW13" t="s">
        <v>739</v>
      </c>
      <c r="GX13" t="s">
        <v>739</v>
      </c>
      <c r="GY13" t="s">
        <v>739</v>
      </c>
      <c r="GZ13" t="s">
        <v>739</v>
      </c>
      <c r="HA13" t="s">
        <v>739</v>
      </c>
      <c r="HB13" t="s">
        <v>739</v>
      </c>
      <c r="HC13" t="s">
        <v>1727</v>
      </c>
      <c r="HD13" t="s">
        <v>739</v>
      </c>
      <c r="HE13" t="s">
        <v>739</v>
      </c>
      <c r="HF13" t="s">
        <v>752</v>
      </c>
      <c r="HG13" t="s">
        <v>739</v>
      </c>
      <c r="HH13" t="s">
        <v>739</v>
      </c>
      <c r="HI13" t="s">
        <v>739</v>
      </c>
      <c r="HJ13" t="s">
        <v>739</v>
      </c>
      <c r="HK13" t="s">
        <v>739</v>
      </c>
      <c r="HL13" t="s">
        <v>739</v>
      </c>
      <c r="HM13" t="s">
        <v>752</v>
      </c>
      <c r="HN13" t="s">
        <v>752</v>
      </c>
      <c r="HO13" t="s">
        <v>739</v>
      </c>
      <c r="HP13" t="s">
        <v>739</v>
      </c>
      <c r="HQ13" t="s">
        <v>739</v>
      </c>
      <c r="HR13" t="s">
        <v>739</v>
      </c>
      <c r="HS13" t="s">
        <v>739</v>
      </c>
      <c r="HT13" t="s">
        <v>739</v>
      </c>
      <c r="HU13" t="s">
        <v>1748</v>
      </c>
      <c r="HV13" t="s">
        <v>739</v>
      </c>
      <c r="HW13" t="s">
        <v>739</v>
      </c>
      <c r="HX13" t="s">
        <v>739</v>
      </c>
      <c r="HY13" t="s">
        <v>739</v>
      </c>
      <c r="HZ13" t="s">
        <v>739</v>
      </c>
      <c r="IA13" t="s">
        <v>739</v>
      </c>
      <c r="IB13" t="s">
        <v>739</v>
      </c>
      <c r="IC13" t="s">
        <v>752</v>
      </c>
      <c r="ID13" t="s">
        <v>739</v>
      </c>
      <c r="IE13" t="s">
        <v>752</v>
      </c>
      <c r="IF13" t="s">
        <v>752</v>
      </c>
      <c r="IG13" t="s">
        <v>739</v>
      </c>
      <c r="IH13" t="s">
        <v>739</v>
      </c>
      <c r="II13" t="s">
        <v>739</v>
      </c>
      <c r="IJ13" t="s">
        <v>739</v>
      </c>
      <c r="IK13" t="s">
        <v>739</v>
      </c>
      <c r="IL13" t="s">
        <v>739</v>
      </c>
      <c r="IM13" t="s">
        <v>739</v>
      </c>
      <c r="IN13" t="s">
        <v>752</v>
      </c>
      <c r="IO13" t="s">
        <v>752</v>
      </c>
      <c r="IP13" t="s">
        <v>739</v>
      </c>
      <c r="IQ13" t="s">
        <v>739</v>
      </c>
      <c r="IR13" t="s">
        <v>739</v>
      </c>
      <c r="IS13" t="s">
        <v>739</v>
      </c>
      <c r="IT13" t="s">
        <v>739</v>
      </c>
      <c r="IU13" t="s">
        <v>739</v>
      </c>
      <c r="IV13" t="s">
        <v>752</v>
      </c>
      <c r="IW13" t="s">
        <v>752</v>
      </c>
      <c r="IX13" t="s">
        <v>739</v>
      </c>
      <c r="IY13" t="s">
        <v>739</v>
      </c>
      <c r="IZ13" t="s">
        <v>739</v>
      </c>
      <c r="JA13" t="s">
        <v>739</v>
      </c>
      <c r="JB13" t="s">
        <v>739</v>
      </c>
      <c r="JC13" t="s">
        <v>739</v>
      </c>
      <c r="JD13" t="s">
        <v>1785</v>
      </c>
      <c r="JE13" t="s">
        <v>739</v>
      </c>
      <c r="JF13" t="s">
        <v>752</v>
      </c>
      <c r="JG13" t="s">
        <v>739</v>
      </c>
      <c r="JH13" t="s">
        <v>739</v>
      </c>
      <c r="JI13" t="s">
        <v>739</v>
      </c>
      <c r="JJ13" t="s">
        <v>739</v>
      </c>
      <c r="JK13" t="s">
        <v>739</v>
      </c>
      <c r="JL13" t="s">
        <v>739</v>
      </c>
      <c r="JM13" t="s">
        <v>752</v>
      </c>
      <c r="JN13" t="s">
        <v>739</v>
      </c>
      <c r="JO13" t="s">
        <v>739</v>
      </c>
      <c r="JP13" t="s">
        <v>739</v>
      </c>
      <c r="JQ13" t="s">
        <v>752</v>
      </c>
      <c r="JR13" t="s">
        <v>739</v>
      </c>
      <c r="JS13" t="s">
        <v>739</v>
      </c>
      <c r="JT13" t="s">
        <v>739</v>
      </c>
      <c r="JU13" t="s">
        <v>739</v>
      </c>
      <c r="JV13" t="s">
        <v>739</v>
      </c>
      <c r="JW13" t="s">
        <v>739</v>
      </c>
      <c r="JX13" t="s">
        <v>739</v>
      </c>
      <c r="JY13" t="s">
        <v>739</v>
      </c>
      <c r="JZ13" t="s">
        <v>752</v>
      </c>
      <c r="KA13" t="s">
        <v>739</v>
      </c>
      <c r="KB13" t="s">
        <v>739</v>
      </c>
      <c r="KC13" t="s">
        <v>739</v>
      </c>
      <c r="KD13" t="s">
        <v>739</v>
      </c>
      <c r="KE13" t="s">
        <v>739</v>
      </c>
      <c r="KF13" t="s">
        <v>739</v>
      </c>
      <c r="KG13" t="s">
        <v>752</v>
      </c>
      <c r="KH13" t="s">
        <v>752</v>
      </c>
      <c r="KI13" t="s">
        <v>739</v>
      </c>
      <c r="KJ13" t="s">
        <v>739</v>
      </c>
      <c r="KK13" t="s">
        <v>739</v>
      </c>
      <c r="KL13" t="s">
        <v>739</v>
      </c>
      <c r="KM13" t="s">
        <v>739</v>
      </c>
      <c r="KN13" t="s">
        <v>1786</v>
      </c>
      <c r="KO13" t="s">
        <v>739</v>
      </c>
      <c r="KP13" t="s">
        <v>739</v>
      </c>
      <c r="KQ13" t="s">
        <v>752</v>
      </c>
      <c r="KR13" t="s">
        <v>739</v>
      </c>
      <c r="KS13" t="s">
        <v>739</v>
      </c>
      <c r="KT13" t="s">
        <v>739</v>
      </c>
      <c r="KU13" t="s">
        <v>739</v>
      </c>
      <c r="KV13" t="s">
        <v>739</v>
      </c>
      <c r="KW13" t="s">
        <v>739</v>
      </c>
      <c r="KX13" t="s">
        <v>752</v>
      </c>
      <c r="KY13" t="s">
        <v>739</v>
      </c>
      <c r="KZ13" t="s">
        <v>739</v>
      </c>
      <c r="LA13" t="s">
        <v>739</v>
      </c>
      <c r="LB13" t="s">
        <v>739</v>
      </c>
      <c r="LC13" t="s">
        <v>739</v>
      </c>
      <c r="LD13">
        <v>90</v>
      </c>
      <c r="LE13" s="89">
        <v>1.67</v>
      </c>
      <c r="LF13">
        <v>1.56</v>
      </c>
      <c r="LG13">
        <v>12</v>
      </c>
      <c r="LH13">
        <v>0</v>
      </c>
      <c r="LI13">
        <v>37</v>
      </c>
      <c r="LJ13">
        <v>0</v>
      </c>
      <c r="LK13">
        <v>7</v>
      </c>
      <c r="LL13">
        <v>11</v>
      </c>
    </row>
    <row r="14" spans="1:324" x14ac:dyDescent="0.35">
      <c r="A14" s="61" t="s">
        <v>564</v>
      </c>
      <c r="B14" s="38" t="s">
        <v>577</v>
      </c>
      <c r="C14" s="39" t="s">
        <v>617</v>
      </c>
      <c r="D14" s="39">
        <v>84.623313903808594</v>
      </c>
      <c r="E14" s="39">
        <v>91.388885498046875</v>
      </c>
      <c r="F14" s="39">
        <v>31.25</v>
      </c>
      <c r="G14" s="39">
        <v>8.3333330154418945</v>
      </c>
      <c r="H14" s="39">
        <v>4.1666665077209473</v>
      </c>
      <c r="I14" s="39">
        <v>4.1666665077209473</v>
      </c>
      <c r="J14" s="39">
        <v>6.25</v>
      </c>
      <c r="K14" s="39">
        <v>2.0833332538604736</v>
      </c>
      <c r="L14" s="39">
        <v>4.1666665077209473</v>
      </c>
      <c r="M14" s="39">
        <v>8.3333330154418945</v>
      </c>
      <c r="N14" s="39">
        <v>2.7777776718139648</v>
      </c>
      <c r="O14" s="39">
        <v>2.7777776718139648</v>
      </c>
      <c r="P14" s="39">
        <v>2.7777776718139648</v>
      </c>
      <c r="Q14" s="39">
        <v>8.3333330154418945</v>
      </c>
      <c r="R14" s="39">
        <v>2.0833332538604736</v>
      </c>
      <c r="S14" s="39">
        <v>2.0833332538604736</v>
      </c>
      <c r="T14" s="39">
        <v>4.1666665077209473</v>
      </c>
      <c r="U14" s="39">
        <v>28.472221374511719</v>
      </c>
      <c r="V14" s="39">
        <v>8.3333330154418945</v>
      </c>
      <c r="W14" s="39">
        <v>4.1666665077209473</v>
      </c>
      <c r="X14" s="39">
        <v>4.1666665077209473</v>
      </c>
      <c r="Y14" s="39">
        <v>6.25</v>
      </c>
      <c r="Z14" s="39">
        <v>2.0833332538604736</v>
      </c>
      <c r="AA14" s="39">
        <v>4.1666665077209473</v>
      </c>
      <c r="AB14" s="39">
        <v>8.3333330154418945</v>
      </c>
      <c r="AC14" s="39">
        <v>2.7777776718139648</v>
      </c>
      <c r="AD14" s="39">
        <v>2.7777776718139648</v>
      </c>
      <c r="AE14" s="39">
        <v>2.7777776718139648</v>
      </c>
      <c r="AF14" s="39">
        <v>5.5555553436279297</v>
      </c>
      <c r="AG14" s="39">
        <v>1.3888888359069824</v>
      </c>
      <c r="AH14" s="39">
        <v>1.3888888359069824</v>
      </c>
      <c r="AI14" s="39">
        <v>0</v>
      </c>
      <c r="AJ14" s="39">
        <v>1.3888888359069824</v>
      </c>
      <c r="AK14" s="39">
        <v>1.3888888359069824</v>
      </c>
      <c r="AL14" s="39">
        <v>31.666666030883789</v>
      </c>
      <c r="AM14" s="39">
        <v>8.3333330154418945</v>
      </c>
      <c r="AN14" s="39">
        <v>4.1666665077209473</v>
      </c>
      <c r="AO14" s="39">
        <v>4.1666665077209473</v>
      </c>
      <c r="AP14" s="39">
        <v>13.333333015441895</v>
      </c>
      <c r="AQ14" s="39">
        <v>3.3333332538604736</v>
      </c>
      <c r="AR14" s="39">
        <v>3.3333332538604736</v>
      </c>
      <c r="AS14" s="39">
        <v>3.3333332538604736</v>
      </c>
      <c r="AT14" s="39">
        <v>3.3333332538604736</v>
      </c>
      <c r="AU14" s="39">
        <v>8.3333330154418945</v>
      </c>
      <c r="AV14" s="39">
        <v>2.7777776718139648</v>
      </c>
      <c r="AW14" s="39">
        <v>2.7777776718139648</v>
      </c>
      <c r="AX14" s="39">
        <v>2.7777776718139648</v>
      </c>
      <c r="AY14" s="39">
        <v>1.6666666269302368</v>
      </c>
      <c r="AZ14" s="39">
        <v>0</v>
      </c>
      <c r="BA14" s="39">
        <v>1.6666666269302368</v>
      </c>
      <c r="BB14" s="39">
        <v>79.772720336914063</v>
      </c>
      <c r="BC14" s="39">
        <v>26.534090042114258</v>
      </c>
      <c r="BD14" s="39">
        <v>7.2916665077209473</v>
      </c>
      <c r="BE14" s="39">
        <v>1.0416666269302368</v>
      </c>
      <c r="BF14" s="39">
        <v>2.0833332538604736</v>
      </c>
      <c r="BG14" s="39">
        <v>2.0833332538604736</v>
      </c>
      <c r="BH14" s="39">
        <v>2.0833332538604736</v>
      </c>
      <c r="BI14" s="39">
        <v>7.5757575035095215</v>
      </c>
      <c r="BJ14" s="39">
        <v>1.5151515007019043</v>
      </c>
      <c r="BK14" s="39">
        <v>1.5151515007019043</v>
      </c>
      <c r="BL14" s="39">
        <v>1.5151515007019043</v>
      </c>
      <c r="BM14" s="39">
        <v>1.5151515007019043</v>
      </c>
      <c r="BN14" s="39">
        <v>1.5151515007019043</v>
      </c>
      <c r="BO14" s="39">
        <v>0</v>
      </c>
      <c r="BP14" s="39">
        <v>3.3333332538604736</v>
      </c>
      <c r="BQ14" s="39">
        <v>3.3333332538604736</v>
      </c>
      <c r="BR14" s="39">
        <v>0</v>
      </c>
      <c r="BS14" s="39">
        <v>0</v>
      </c>
      <c r="BT14" s="39">
        <v>8.3333330154418945</v>
      </c>
      <c r="BU14" s="39">
        <v>4.1666665077209473</v>
      </c>
      <c r="BV14" s="39">
        <v>4.1666665077209473</v>
      </c>
      <c r="BW14" s="39">
        <v>26.780302047729492</v>
      </c>
      <c r="BX14" s="39">
        <v>6.25</v>
      </c>
      <c r="BY14" s="39">
        <v>0</v>
      </c>
      <c r="BZ14" s="39">
        <v>2.0833332538604736</v>
      </c>
      <c r="CA14" s="39">
        <v>2.0833332538604736</v>
      </c>
      <c r="CB14" s="39">
        <v>2.0833332538604736</v>
      </c>
      <c r="CC14" s="39">
        <v>7.1969695091247559</v>
      </c>
      <c r="CD14" s="39">
        <v>1.1363636255264282</v>
      </c>
      <c r="CE14" s="39">
        <v>1.5151515007019043</v>
      </c>
      <c r="CF14" s="39">
        <v>1.5151515007019043</v>
      </c>
      <c r="CG14" s="39">
        <v>1.5151515007019043</v>
      </c>
      <c r="CH14" s="39">
        <v>1.5151515007019043</v>
      </c>
      <c r="CI14" s="39">
        <v>0</v>
      </c>
      <c r="CJ14" s="39">
        <v>5</v>
      </c>
      <c r="CK14" s="39">
        <v>3.3333332538604736</v>
      </c>
      <c r="CL14" s="39">
        <v>1.6666666269302368</v>
      </c>
      <c r="CM14" s="39">
        <v>0</v>
      </c>
      <c r="CN14" s="39">
        <v>8.3333330154418945</v>
      </c>
      <c r="CO14" s="39">
        <v>4.1666665077209473</v>
      </c>
      <c r="CP14" s="39">
        <v>4.1666665077209473</v>
      </c>
      <c r="CQ14" s="39">
        <v>26.458332061767578</v>
      </c>
      <c r="CR14" s="39">
        <v>7.2916665077209473</v>
      </c>
      <c r="CS14" s="39">
        <v>1.0416666269302368</v>
      </c>
      <c r="CT14" s="39">
        <v>2.0833332538604736</v>
      </c>
      <c r="CU14" s="39">
        <v>2.0833332538604736</v>
      </c>
      <c r="CV14" s="39">
        <v>2.0833332538604736</v>
      </c>
      <c r="CW14" s="39">
        <v>6.6666665077209473</v>
      </c>
      <c r="CX14" s="39">
        <v>1.6666666269302368</v>
      </c>
      <c r="CY14" s="39">
        <v>0</v>
      </c>
      <c r="CZ14" s="39">
        <v>1.6666666269302368</v>
      </c>
      <c r="DA14" s="39">
        <v>1.6666666269302368</v>
      </c>
      <c r="DB14" s="39">
        <v>1.6666666269302368</v>
      </c>
      <c r="DC14" s="39">
        <v>4.1666665077209473</v>
      </c>
      <c r="DD14" s="39">
        <v>4.1666665077209473</v>
      </c>
      <c r="DE14" s="39">
        <v>0</v>
      </c>
      <c r="DF14" s="39">
        <v>8.3333330154418945</v>
      </c>
      <c r="DG14" s="39">
        <v>4.1666665077209473</v>
      </c>
      <c r="DH14" s="39">
        <v>4.1666665077209473</v>
      </c>
      <c r="DI14" s="39">
        <v>82.708328247070313</v>
      </c>
      <c r="DJ14" s="39">
        <v>32.541664123535156</v>
      </c>
      <c r="DK14" s="39">
        <v>16.166666030883789</v>
      </c>
      <c r="DL14" s="39">
        <v>16.166666030883789</v>
      </c>
      <c r="DM14" s="39">
        <v>16.374998092651367</v>
      </c>
      <c r="DN14" s="39">
        <v>16.374998092651367</v>
      </c>
      <c r="DO14" s="39">
        <v>30.333332061767578</v>
      </c>
      <c r="DP14" s="39">
        <v>13.666666030883789</v>
      </c>
      <c r="DQ14" s="39">
        <v>13.666666030883789</v>
      </c>
      <c r="DR14" s="39">
        <v>16.666666030883789</v>
      </c>
      <c r="DS14" s="39">
        <v>16.666666030883789</v>
      </c>
      <c r="DT14" s="39">
        <v>19.833332061767578</v>
      </c>
      <c r="DU14" s="39">
        <v>3.3333330154418945</v>
      </c>
      <c r="DV14" s="39">
        <v>3.3333330154418945</v>
      </c>
      <c r="DW14" s="39">
        <v>16.499998092651367</v>
      </c>
      <c r="DX14" s="39">
        <v>16.499998092651367</v>
      </c>
      <c r="DY14" s="3" t="s">
        <v>851</v>
      </c>
      <c r="DZ14" t="s">
        <v>1639</v>
      </c>
      <c r="EA14" t="s">
        <v>739</v>
      </c>
      <c r="EB14" t="s">
        <v>739</v>
      </c>
      <c r="EC14" t="s">
        <v>752</v>
      </c>
      <c r="ED14" t="s">
        <v>739</v>
      </c>
      <c r="EE14" t="s">
        <v>739</v>
      </c>
      <c r="EF14" t="s">
        <v>739</v>
      </c>
      <c r="EG14" t="s">
        <v>739</v>
      </c>
      <c r="EH14" t="s">
        <v>739</v>
      </c>
      <c r="EI14" t="s">
        <v>739</v>
      </c>
      <c r="EJ14" t="s">
        <v>739</v>
      </c>
      <c r="EK14" t="s">
        <v>739</v>
      </c>
      <c r="EL14" t="s">
        <v>739</v>
      </c>
      <c r="EM14" t="s">
        <v>739</v>
      </c>
      <c r="EN14" t="s">
        <v>739</v>
      </c>
      <c r="EO14" t="s">
        <v>739</v>
      </c>
      <c r="EP14" t="s">
        <v>739</v>
      </c>
      <c r="EQ14" t="s">
        <v>739</v>
      </c>
      <c r="ER14" t="s">
        <v>739</v>
      </c>
      <c r="ES14" t="s">
        <v>739</v>
      </c>
      <c r="ET14" t="s">
        <v>739</v>
      </c>
      <c r="EU14" t="s">
        <v>739</v>
      </c>
      <c r="EV14" t="s">
        <v>739</v>
      </c>
      <c r="EW14" t="s">
        <v>739</v>
      </c>
      <c r="EX14" t="s">
        <v>739</v>
      </c>
      <c r="EY14" t="s">
        <v>739</v>
      </c>
      <c r="EZ14" t="s">
        <v>739</v>
      </c>
      <c r="FA14" t="s">
        <v>739</v>
      </c>
      <c r="FB14" t="s">
        <v>1669</v>
      </c>
      <c r="FC14" t="s">
        <v>739</v>
      </c>
      <c r="FD14" t="s">
        <v>739</v>
      </c>
      <c r="FE14" t="s">
        <v>752</v>
      </c>
      <c r="FF14" t="s">
        <v>739</v>
      </c>
      <c r="FG14" t="s">
        <v>739</v>
      </c>
      <c r="FH14" t="s">
        <v>739</v>
      </c>
      <c r="FI14" t="s">
        <v>739</v>
      </c>
      <c r="FJ14" t="s">
        <v>752</v>
      </c>
      <c r="FK14" t="s">
        <v>739</v>
      </c>
      <c r="FL14" t="s">
        <v>739</v>
      </c>
      <c r="FM14" t="s">
        <v>739</v>
      </c>
      <c r="FN14" t="s">
        <v>739</v>
      </c>
      <c r="FO14" t="s">
        <v>739</v>
      </c>
      <c r="FP14" t="s">
        <v>739</v>
      </c>
      <c r="FQ14" t="s">
        <v>739</v>
      </c>
      <c r="FR14" t="s">
        <v>739</v>
      </c>
      <c r="FS14" t="s">
        <v>739</v>
      </c>
      <c r="FT14" t="s">
        <v>739</v>
      </c>
      <c r="FU14" t="s">
        <v>739</v>
      </c>
      <c r="FV14" t="s">
        <v>739</v>
      </c>
      <c r="FW14" t="s">
        <v>739</v>
      </c>
      <c r="FX14" t="s">
        <v>739</v>
      </c>
      <c r="FY14" t="s">
        <v>739</v>
      </c>
      <c r="FZ14" t="s">
        <v>739</v>
      </c>
      <c r="GA14" t="s">
        <v>739</v>
      </c>
      <c r="GB14" t="s">
        <v>752</v>
      </c>
      <c r="GC14" t="s">
        <v>752</v>
      </c>
      <c r="GD14" t="s">
        <v>739</v>
      </c>
      <c r="GE14" t="s">
        <v>739</v>
      </c>
      <c r="GF14" t="s">
        <v>739</v>
      </c>
      <c r="GG14" t="s">
        <v>739</v>
      </c>
      <c r="GH14" t="s">
        <v>739</v>
      </c>
      <c r="GI14" t="s">
        <v>739</v>
      </c>
      <c r="GJ14" t="s">
        <v>739</v>
      </c>
      <c r="GK14" t="s">
        <v>739</v>
      </c>
      <c r="GL14" t="s">
        <v>739</v>
      </c>
      <c r="GM14" t="s">
        <v>739</v>
      </c>
      <c r="GN14" t="s">
        <v>739</v>
      </c>
      <c r="GO14" t="s">
        <v>739</v>
      </c>
      <c r="GP14" t="s">
        <v>739</v>
      </c>
      <c r="GQ14" t="s">
        <v>739</v>
      </c>
      <c r="GR14" t="s">
        <v>1714</v>
      </c>
      <c r="GS14" t="s">
        <v>739</v>
      </c>
      <c r="GT14" t="s">
        <v>739</v>
      </c>
      <c r="GU14" t="s">
        <v>739</v>
      </c>
      <c r="GV14" t="s">
        <v>739</v>
      </c>
      <c r="GW14" t="s">
        <v>739</v>
      </c>
      <c r="GX14" t="s">
        <v>739</v>
      </c>
      <c r="GY14" t="s">
        <v>739</v>
      </c>
      <c r="GZ14" t="s">
        <v>739</v>
      </c>
      <c r="HA14" t="s">
        <v>739</v>
      </c>
      <c r="HB14" t="s">
        <v>739</v>
      </c>
      <c r="HC14" t="s">
        <v>1727</v>
      </c>
      <c r="HD14" t="s">
        <v>739</v>
      </c>
      <c r="HE14" t="s">
        <v>739</v>
      </c>
      <c r="HF14" t="s">
        <v>752</v>
      </c>
      <c r="HG14" t="s">
        <v>739</v>
      </c>
      <c r="HH14" t="s">
        <v>739</v>
      </c>
      <c r="HI14" t="s">
        <v>739</v>
      </c>
      <c r="HJ14" t="s">
        <v>739</v>
      </c>
      <c r="HK14" t="s">
        <v>739</v>
      </c>
      <c r="HL14" t="s">
        <v>739</v>
      </c>
      <c r="HM14" t="s">
        <v>752</v>
      </c>
      <c r="HN14" t="s">
        <v>752</v>
      </c>
      <c r="HO14" t="s">
        <v>739</v>
      </c>
      <c r="HP14" t="s">
        <v>739</v>
      </c>
      <c r="HQ14" t="s">
        <v>739</v>
      </c>
      <c r="HR14" t="s">
        <v>739</v>
      </c>
      <c r="HS14" t="s">
        <v>739</v>
      </c>
      <c r="HT14" t="s">
        <v>739</v>
      </c>
      <c r="HU14" t="s">
        <v>1748</v>
      </c>
      <c r="HV14" t="s">
        <v>739</v>
      </c>
      <c r="HW14" t="s">
        <v>739</v>
      </c>
      <c r="HX14" t="s">
        <v>739</v>
      </c>
      <c r="HY14" t="s">
        <v>739</v>
      </c>
      <c r="HZ14" t="s">
        <v>739</v>
      </c>
      <c r="IA14" t="s">
        <v>739</v>
      </c>
      <c r="IB14" t="s">
        <v>739</v>
      </c>
      <c r="IC14" t="s">
        <v>752</v>
      </c>
      <c r="ID14" t="s">
        <v>739</v>
      </c>
      <c r="IE14" t="s">
        <v>752</v>
      </c>
      <c r="IF14" t="s">
        <v>752</v>
      </c>
      <c r="IG14" t="s">
        <v>739</v>
      </c>
      <c r="IH14" t="s">
        <v>739</v>
      </c>
      <c r="II14" t="s">
        <v>739</v>
      </c>
      <c r="IJ14" t="s">
        <v>739</v>
      </c>
      <c r="IK14" t="s">
        <v>739</v>
      </c>
      <c r="IL14" t="s">
        <v>739</v>
      </c>
      <c r="IM14" t="s">
        <v>739</v>
      </c>
      <c r="IN14" t="s">
        <v>752</v>
      </c>
      <c r="IO14" t="s">
        <v>752</v>
      </c>
      <c r="IP14" t="s">
        <v>739</v>
      </c>
      <c r="IQ14" t="s">
        <v>739</v>
      </c>
      <c r="IR14" t="s">
        <v>739</v>
      </c>
      <c r="IS14" t="s">
        <v>739</v>
      </c>
      <c r="IT14" t="s">
        <v>739</v>
      </c>
      <c r="IU14" t="s">
        <v>739</v>
      </c>
      <c r="IV14" t="s">
        <v>752</v>
      </c>
      <c r="IW14" t="s">
        <v>752</v>
      </c>
      <c r="IX14" t="s">
        <v>739</v>
      </c>
      <c r="IY14" t="s">
        <v>739</v>
      </c>
      <c r="IZ14" t="s">
        <v>739</v>
      </c>
      <c r="JA14" t="s">
        <v>752</v>
      </c>
      <c r="JB14" t="s">
        <v>739</v>
      </c>
      <c r="JC14" t="s">
        <v>739</v>
      </c>
      <c r="JD14" t="s">
        <v>1785</v>
      </c>
      <c r="JE14" t="s">
        <v>739</v>
      </c>
      <c r="JF14" t="s">
        <v>752</v>
      </c>
      <c r="JG14" t="s">
        <v>739</v>
      </c>
      <c r="JH14" t="s">
        <v>739</v>
      </c>
      <c r="JI14" t="s">
        <v>739</v>
      </c>
      <c r="JJ14" t="s">
        <v>739</v>
      </c>
      <c r="JK14" t="s">
        <v>739</v>
      </c>
      <c r="JL14" t="s">
        <v>739</v>
      </c>
      <c r="JM14" t="s">
        <v>752</v>
      </c>
      <c r="JN14" t="s">
        <v>739</v>
      </c>
      <c r="JO14" t="s">
        <v>739</v>
      </c>
      <c r="JP14" t="s">
        <v>739</v>
      </c>
      <c r="JQ14" t="s">
        <v>752</v>
      </c>
      <c r="JR14" t="s">
        <v>739</v>
      </c>
      <c r="JS14" t="s">
        <v>739</v>
      </c>
      <c r="JT14" t="s">
        <v>739</v>
      </c>
      <c r="JU14" t="s">
        <v>739</v>
      </c>
      <c r="JV14" t="s">
        <v>739</v>
      </c>
      <c r="JW14" t="s">
        <v>739</v>
      </c>
      <c r="JX14" t="s">
        <v>739</v>
      </c>
      <c r="JY14" t="s">
        <v>739</v>
      </c>
      <c r="JZ14" t="s">
        <v>752</v>
      </c>
      <c r="KA14" t="s">
        <v>739</v>
      </c>
      <c r="KB14" t="s">
        <v>739</v>
      </c>
      <c r="KC14" t="s">
        <v>739</v>
      </c>
      <c r="KD14" t="s">
        <v>739</v>
      </c>
      <c r="KE14" t="s">
        <v>739</v>
      </c>
      <c r="KF14" t="s">
        <v>739</v>
      </c>
      <c r="KG14" t="s">
        <v>752</v>
      </c>
      <c r="KH14" t="s">
        <v>752</v>
      </c>
      <c r="KI14" t="s">
        <v>739</v>
      </c>
      <c r="KJ14" t="s">
        <v>739</v>
      </c>
      <c r="KK14" t="s">
        <v>739</v>
      </c>
      <c r="KL14" t="s">
        <v>739</v>
      </c>
      <c r="KM14" t="s">
        <v>739</v>
      </c>
      <c r="KN14" t="s">
        <v>1786</v>
      </c>
      <c r="KO14" t="s">
        <v>739</v>
      </c>
      <c r="KP14" t="s">
        <v>739</v>
      </c>
      <c r="KQ14" t="s">
        <v>752</v>
      </c>
      <c r="KR14" t="s">
        <v>739</v>
      </c>
      <c r="KS14" t="s">
        <v>739</v>
      </c>
      <c r="KT14" t="s">
        <v>739</v>
      </c>
      <c r="KU14" t="s">
        <v>739</v>
      </c>
      <c r="KV14" t="s">
        <v>739</v>
      </c>
      <c r="KW14" t="s">
        <v>739</v>
      </c>
      <c r="KX14" t="s">
        <v>752</v>
      </c>
      <c r="KY14" t="s">
        <v>739</v>
      </c>
      <c r="KZ14" t="s">
        <v>739</v>
      </c>
      <c r="LA14" t="s">
        <v>739</v>
      </c>
      <c r="LB14" t="s">
        <v>739</v>
      </c>
      <c r="LC14" t="s">
        <v>739</v>
      </c>
      <c r="LD14">
        <v>99</v>
      </c>
      <c r="LE14" s="89">
        <v>3.33</v>
      </c>
      <c r="LF14">
        <v>1.76</v>
      </c>
      <c r="LG14">
        <v>12</v>
      </c>
      <c r="LH14">
        <v>0</v>
      </c>
      <c r="LI14">
        <v>50</v>
      </c>
      <c r="LJ14">
        <v>0</v>
      </c>
      <c r="LK14">
        <v>7</v>
      </c>
      <c r="LL14">
        <v>11</v>
      </c>
    </row>
    <row r="15" spans="1:324" x14ac:dyDescent="0.35">
      <c r="A15" s="61" t="s">
        <v>564</v>
      </c>
      <c r="B15" s="38" t="s">
        <v>578</v>
      </c>
      <c r="C15" s="39" t="s">
        <v>618</v>
      </c>
      <c r="D15" s="39">
        <v>85.095535278320313</v>
      </c>
      <c r="E15" s="39">
        <v>91.388885498046875</v>
      </c>
      <c r="F15" s="39">
        <v>31.25</v>
      </c>
      <c r="G15" s="39">
        <v>8.3333330154418945</v>
      </c>
      <c r="H15" s="39">
        <v>4.1666665077209473</v>
      </c>
      <c r="I15" s="39">
        <v>4.1666665077209473</v>
      </c>
      <c r="J15" s="39">
        <v>6.25</v>
      </c>
      <c r="K15" s="39">
        <v>2.0833332538604736</v>
      </c>
      <c r="L15" s="39">
        <v>4.1666665077209473</v>
      </c>
      <c r="M15" s="39">
        <v>8.3333330154418945</v>
      </c>
      <c r="N15" s="39">
        <v>2.7777776718139648</v>
      </c>
      <c r="O15" s="39">
        <v>2.7777776718139648</v>
      </c>
      <c r="P15" s="39">
        <v>2.7777776718139648</v>
      </c>
      <c r="Q15" s="39">
        <v>8.3333330154418945</v>
      </c>
      <c r="R15" s="39">
        <v>2.0833332538604736</v>
      </c>
      <c r="S15" s="39">
        <v>2.0833332538604736</v>
      </c>
      <c r="T15" s="39">
        <v>4.1666665077209473</v>
      </c>
      <c r="U15" s="39">
        <v>28.472221374511719</v>
      </c>
      <c r="V15" s="39">
        <v>8.3333330154418945</v>
      </c>
      <c r="W15" s="39">
        <v>4.1666665077209473</v>
      </c>
      <c r="X15" s="39">
        <v>4.1666665077209473</v>
      </c>
      <c r="Y15" s="39">
        <v>6.25</v>
      </c>
      <c r="Z15" s="39">
        <v>2.0833332538604736</v>
      </c>
      <c r="AA15" s="39">
        <v>4.1666665077209473</v>
      </c>
      <c r="AB15" s="39">
        <v>8.3333330154418945</v>
      </c>
      <c r="AC15" s="39">
        <v>2.7777776718139648</v>
      </c>
      <c r="AD15" s="39">
        <v>2.7777776718139648</v>
      </c>
      <c r="AE15" s="39">
        <v>2.7777776718139648</v>
      </c>
      <c r="AF15" s="39">
        <v>5.5555553436279297</v>
      </c>
      <c r="AG15" s="39">
        <v>1.3888888359069824</v>
      </c>
      <c r="AH15" s="39">
        <v>1.3888888359069824</v>
      </c>
      <c r="AI15" s="39">
        <v>0</v>
      </c>
      <c r="AJ15" s="39">
        <v>1.3888888359069824</v>
      </c>
      <c r="AK15" s="39">
        <v>1.3888888359069824</v>
      </c>
      <c r="AL15" s="39">
        <v>31.666666030883789</v>
      </c>
      <c r="AM15" s="39">
        <v>8.3333330154418945</v>
      </c>
      <c r="AN15" s="39">
        <v>4.1666665077209473</v>
      </c>
      <c r="AO15" s="39">
        <v>4.1666665077209473</v>
      </c>
      <c r="AP15" s="39">
        <v>13.333333015441895</v>
      </c>
      <c r="AQ15" s="39">
        <v>3.3333332538604736</v>
      </c>
      <c r="AR15" s="39">
        <v>3.3333332538604736</v>
      </c>
      <c r="AS15" s="39">
        <v>3.3333332538604736</v>
      </c>
      <c r="AT15" s="39">
        <v>3.3333332538604736</v>
      </c>
      <c r="AU15" s="39">
        <v>8.3333330154418945</v>
      </c>
      <c r="AV15" s="39">
        <v>2.7777776718139648</v>
      </c>
      <c r="AW15" s="39">
        <v>2.7777776718139648</v>
      </c>
      <c r="AX15" s="39">
        <v>2.7777776718139648</v>
      </c>
      <c r="AY15" s="39">
        <v>1.6666666269302368</v>
      </c>
      <c r="AZ15" s="39">
        <v>0</v>
      </c>
      <c r="BA15" s="39">
        <v>1.6666666269302368</v>
      </c>
      <c r="BB15" s="39">
        <v>79.772720336914063</v>
      </c>
      <c r="BC15" s="39">
        <v>26.534090042114258</v>
      </c>
      <c r="BD15" s="39">
        <v>7.2916665077209473</v>
      </c>
      <c r="BE15" s="39">
        <v>1.0416666269302368</v>
      </c>
      <c r="BF15" s="39">
        <v>2.0833332538604736</v>
      </c>
      <c r="BG15" s="39">
        <v>2.0833332538604736</v>
      </c>
      <c r="BH15" s="39">
        <v>2.0833332538604736</v>
      </c>
      <c r="BI15" s="39">
        <v>7.5757575035095215</v>
      </c>
      <c r="BJ15" s="39">
        <v>1.5151515007019043</v>
      </c>
      <c r="BK15" s="39">
        <v>1.5151515007019043</v>
      </c>
      <c r="BL15" s="39">
        <v>1.5151515007019043</v>
      </c>
      <c r="BM15" s="39">
        <v>1.5151515007019043</v>
      </c>
      <c r="BN15" s="39">
        <v>1.5151515007019043</v>
      </c>
      <c r="BO15" s="39">
        <v>0</v>
      </c>
      <c r="BP15" s="39">
        <v>3.3333332538604736</v>
      </c>
      <c r="BQ15" s="39">
        <v>3.3333332538604736</v>
      </c>
      <c r="BR15" s="39">
        <v>0</v>
      </c>
      <c r="BS15" s="39">
        <v>0</v>
      </c>
      <c r="BT15" s="39">
        <v>8.3333330154418945</v>
      </c>
      <c r="BU15" s="39">
        <v>4.1666665077209473</v>
      </c>
      <c r="BV15" s="39">
        <v>4.1666665077209473</v>
      </c>
      <c r="BW15" s="39">
        <v>26.780302047729492</v>
      </c>
      <c r="BX15" s="39">
        <v>6.25</v>
      </c>
      <c r="BY15" s="39">
        <v>0</v>
      </c>
      <c r="BZ15" s="39">
        <v>2.0833332538604736</v>
      </c>
      <c r="CA15" s="39">
        <v>2.0833332538604736</v>
      </c>
      <c r="CB15" s="39">
        <v>2.0833332538604736</v>
      </c>
      <c r="CC15" s="39">
        <v>7.1969695091247559</v>
      </c>
      <c r="CD15" s="39">
        <v>1.1363636255264282</v>
      </c>
      <c r="CE15" s="39">
        <v>1.5151515007019043</v>
      </c>
      <c r="CF15" s="39">
        <v>1.5151515007019043</v>
      </c>
      <c r="CG15" s="39">
        <v>1.5151515007019043</v>
      </c>
      <c r="CH15" s="39">
        <v>1.5151515007019043</v>
      </c>
      <c r="CI15" s="39">
        <v>0</v>
      </c>
      <c r="CJ15" s="39">
        <v>5</v>
      </c>
      <c r="CK15" s="39">
        <v>3.3333332538604736</v>
      </c>
      <c r="CL15" s="39">
        <v>1.6666666269302368</v>
      </c>
      <c r="CM15" s="39">
        <v>0</v>
      </c>
      <c r="CN15" s="39">
        <v>8.3333330154418945</v>
      </c>
      <c r="CO15" s="39">
        <v>4.1666665077209473</v>
      </c>
      <c r="CP15" s="39">
        <v>4.1666665077209473</v>
      </c>
      <c r="CQ15" s="39">
        <v>26.458332061767578</v>
      </c>
      <c r="CR15" s="39">
        <v>7.2916665077209473</v>
      </c>
      <c r="CS15" s="39">
        <v>1.0416666269302368</v>
      </c>
      <c r="CT15" s="39">
        <v>2.0833332538604736</v>
      </c>
      <c r="CU15" s="39">
        <v>2.0833332538604736</v>
      </c>
      <c r="CV15" s="39">
        <v>2.0833332538604736</v>
      </c>
      <c r="CW15" s="39">
        <v>6.6666665077209473</v>
      </c>
      <c r="CX15" s="39">
        <v>1.6666666269302368</v>
      </c>
      <c r="CY15" s="39">
        <v>0</v>
      </c>
      <c r="CZ15" s="39">
        <v>1.6666666269302368</v>
      </c>
      <c r="DA15" s="39">
        <v>1.6666666269302368</v>
      </c>
      <c r="DB15" s="39">
        <v>1.6666666269302368</v>
      </c>
      <c r="DC15" s="39">
        <v>4.1666665077209473</v>
      </c>
      <c r="DD15" s="39">
        <v>4.1666665077209473</v>
      </c>
      <c r="DE15" s="39">
        <v>0</v>
      </c>
      <c r="DF15" s="39">
        <v>8.3333330154418945</v>
      </c>
      <c r="DG15" s="39">
        <v>4.1666665077209473</v>
      </c>
      <c r="DH15" s="39">
        <v>4.1666665077209473</v>
      </c>
      <c r="DI15" s="39">
        <v>84.125</v>
      </c>
      <c r="DJ15" s="39">
        <v>31.124998092651367</v>
      </c>
      <c r="DK15" s="39">
        <v>16.333332061767578</v>
      </c>
      <c r="DL15" s="39">
        <v>16.333332061767578</v>
      </c>
      <c r="DM15" s="39">
        <v>14.791666030883789</v>
      </c>
      <c r="DN15" s="39">
        <v>14.791666030883789</v>
      </c>
      <c r="DO15" s="39">
        <v>30.333332061767578</v>
      </c>
      <c r="DP15" s="39">
        <v>14.166666030883789</v>
      </c>
      <c r="DQ15" s="39">
        <v>14.166666030883789</v>
      </c>
      <c r="DR15" s="39">
        <v>16.166666030883789</v>
      </c>
      <c r="DS15" s="39">
        <v>16.166666030883789</v>
      </c>
      <c r="DT15" s="39">
        <v>22.666666030883789</v>
      </c>
      <c r="DU15" s="39">
        <v>6.4999995231628418</v>
      </c>
      <c r="DV15" s="39">
        <v>6.4999995231628418</v>
      </c>
      <c r="DW15" s="39">
        <v>16.166666030883789</v>
      </c>
      <c r="DX15" s="39">
        <v>16.166666030883789</v>
      </c>
      <c r="DY15" s="3" t="s">
        <v>851</v>
      </c>
      <c r="DZ15" t="s">
        <v>1639</v>
      </c>
      <c r="EA15" t="s">
        <v>739</v>
      </c>
      <c r="EB15" t="s">
        <v>739</v>
      </c>
      <c r="EC15" t="s">
        <v>752</v>
      </c>
      <c r="ED15" t="s">
        <v>739</v>
      </c>
      <c r="EE15" t="s">
        <v>739</v>
      </c>
      <c r="EF15" t="s">
        <v>739</v>
      </c>
      <c r="EG15" t="s">
        <v>739</v>
      </c>
      <c r="EH15" t="s">
        <v>739</v>
      </c>
      <c r="EI15" t="s">
        <v>739</v>
      </c>
      <c r="EJ15" t="s">
        <v>739</v>
      </c>
      <c r="EK15" t="s">
        <v>739</v>
      </c>
      <c r="EL15" t="s">
        <v>739</v>
      </c>
      <c r="EM15" t="s">
        <v>739</v>
      </c>
      <c r="EN15" t="s">
        <v>739</v>
      </c>
      <c r="EO15" t="s">
        <v>739</v>
      </c>
      <c r="EP15" t="s">
        <v>739</v>
      </c>
      <c r="EQ15" t="s">
        <v>739</v>
      </c>
      <c r="ER15" t="s">
        <v>739</v>
      </c>
      <c r="ES15" t="s">
        <v>739</v>
      </c>
      <c r="ET15" t="s">
        <v>739</v>
      </c>
      <c r="EU15" t="s">
        <v>739</v>
      </c>
      <c r="EV15" t="s">
        <v>739</v>
      </c>
      <c r="EW15" t="s">
        <v>739</v>
      </c>
      <c r="EX15" t="s">
        <v>739</v>
      </c>
      <c r="EY15" t="s">
        <v>739</v>
      </c>
      <c r="EZ15" t="s">
        <v>739</v>
      </c>
      <c r="FA15" t="s">
        <v>739</v>
      </c>
      <c r="FB15" t="s">
        <v>1669</v>
      </c>
      <c r="FC15" t="s">
        <v>739</v>
      </c>
      <c r="FD15" t="s">
        <v>739</v>
      </c>
      <c r="FE15" t="s">
        <v>752</v>
      </c>
      <c r="FF15" t="s">
        <v>739</v>
      </c>
      <c r="FG15" t="s">
        <v>739</v>
      </c>
      <c r="FH15" t="s">
        <v>739</v>
      </c>
      <c r="FI15" t="s">
        <v>739</v>
      </c>
      <c r="FJ15" t="s">
        <v>752</v>
      </c>
      <c r="FK15" t="s">
        <v>739</v>
      </c>
      <c r="FL15" t="s">
        <v>739</v>
      </c>
      <c r="FM15" t="s">
        <v>739</v>
      </c>
      <c r="FN15" t="s">
        <v>739</v>
      </c>
      <c r="FO15" t="s">
        <v>739</v>
      </c>
      <c r="FP15" t="s">
        <v>739</v>
      </c>
      <c r="FQ15" t="s">
        <v>739</v>
      </c>
      <c r="FR15" t="s">
        <v>739</v>
      </c>
      <c r="FS15" t="s">
        <v>739</v>
      </c>
      <c r="FT15" t="s">
        <v>739</v>
      </c>
      <c r="FU15" t="s">
        <v>739</v>
      </c>
      <c r="FV15" t="s">
        <v>739</v>
      </c>
      <c r="FW15" t="s">
        <v>739</v>
      </c>
      <c r="FX15" t="s">
        <v>739</v>
      </c>
      <c r="FY15" t="s">
        <v>739</v>
      </c>
      <c r="FZ15" t="s">
        <v>739</v>
      </c>
      <c r="GA15" t="s">
        <v>739</v>
      </c>
      <c r="GB15" t="s">
        <v>752</v>
      </c>
      <c r="GC15" t="s">
        <v>752</v>
      </c>
      <c r="GD15" t="s">
        <v>739</v>
      </c>
      <c r="GE15" t="s">
        <v>739</v>
      </c>
      <c r="GF15" t="s">
        <v>739</v>
      </c>
      <c r="GG15" t="s">
        <v>739</v>
      </c>
      <c r="GH15" t="s">
        <v>739</v>
      </c>
      <c r="GI15" t="s">
        <v>739</v>
      </c>
      <c r="GJ15" t="s">
        <v>739</v>
      </c>
      <c r="GK15" t="s">
        <v>739</v>
      </c>
      <c r="GL15" t="s">
        <v>739</v>
      </c>
      <c r="GM15" t="s">
        <v>739</v>
      </c>
      <c r="GN15" t="s">
        <v>739</v>
      </c>
      <c r="GO15" t="s">
        <v>739</v>
      </c>
      <c r="GP15" t="s">
        <v>739</v>
      </c>
      <c r="GQ15" t="s">
        <v>739</v>
      </c>
      <c r="GR15" t="s">
        <v>1714</v>
      </c>
      <c r="GS15" t="s">
        <v>739</v>
      </c>
      <c r="GT15" t="s">
        <v>739</v>
      </c>
      <c r="GU15" t="s">
        <v>739</v>
      </c>
      <c r="GV15" t="s">
        <v>739</v>
      </c>
      <c r="GW15" t="s">
        <v>739</v>
      </c>
      <c r="GX15" t="s">
        <v>739</v>
      </c>
      <c r="GY15" t="s">
        <v>739</v>
      </c>
      <c r="GZ15" t="s">
        <v>739</v>
      </c>
      <c r="HA15" t="s">
        <v>739</v>
      </c>
      <c r="HB15" t="s">
        <v>739</v>
      </c>
      <c r="HC15" t="s">
        <v>1727</v>
      </c>
      <c r="HD15" t="s">
        <v>739</v>
      </c>
      <c r="HE15" t="s">
        <v>739</v>
      </c>
      <c r="HF15" t="s">
        <v>752</v>
      </c>
      <c r="HG15" t="s">
        <v>739</v>
      </c>
      <c r="HH15" t="s">
        <v>739</v>
      </c>
      <c r="HI15" t="s">
        <v>739</v>
      </c>
      <c r="HJ15" t="s">
        <v>739</v>
      </c>
      <c r="HK15" t="s">
        <v>739</v>
      </c>
      <c r="HL15" t="s">
        <v>739</v>
      </c>
      <c r="HM15" t="s">
        <v>752</v>
      </c>
      <c r="HN15" t="s">
        <v>752</v>
      </c>
      <c r="HO15" t="s">
        <v>739</v>
      </c>
      <c r="HP15" t="s">
        <v>739</v>
      </c>
      <c r="HQ15" t="s">
        <v>739</v>
      </c>
      <c r="HR15" t="s">
        <v>739</v>
      </c>
      <c r="HS15" t="s">
        <v>739</v>
      </c>
      <c r="HT15" t="s">
        <v>739</v>
      </c>
      <c r="HU15" t="s">
        <v>1748</v>
      </c>
      <c r="HV15" t="s">
        <v>739</v>
      </c>
      <c r="HW15" t="s">
        <v>739</v>
      </c>
      <c r="HX15" t="s">
        <v>739</v>
      </c>
      <c r="HY15" t="s">
        <v>739</v>
      </c>
      <c r="HZ15" t="s">
        <v>739</v>
      </c>
      <c r="IA15" t="s">
        <v>739</v>
      </c>
      <c r="IB15" t="s">
        <v>739</v>
      </c>
      <c r="IC15" t="s">
        <v>752</v>
      </c>
      <c r="ID15" t="s">
        <v>739</v>
      </c>
      <c r="IE15" t="s">
        <v>752</v>
      </c>
      <c r="IF15" t="s">
        <v>752</v>
      </c>
      <c r="IG15" t="s">
        <v>739</v>
      </c>
      <c r="IH15" t="s">
        <v>739</v>
      </c>
      <c r="II15" t="s">
        <v>739</v>
      </c>
      <c r="IJ15" t="s">
        <v>739</v>
      </c>
      <c r="IK15" t="s">
        <v>739</v>
      </c>
      <c r="IL15" t="s">
        <v>739</v>
      </c>
      <c r="IM15" t="s">
        <v>739</v>
      </c>
      <c r="IN15" t="s">
        <v>752</v>
      </c>
      <c r="IO15" t="s">
        <v>752</v>
      </c>
      <c r="IP15" t="s">
        <v>739</v>
      </c>
      <c r="IQ15" t="s">
        <v>739</v>
      </c>
      <c r="IR15" t="s">
        <v>739</v>
      </c>
      <c r="IS15" t="s">
        <v>739</v>
      </c>
      <c r="IT15" t="s">
        <v>739</v>
      </c>
      <c r="IU15" t="s">
        <v>739</v>
      </c>
      <c r="IV15" t="s">
        <v>752</v>
      </c>
      <c r="IW15" t="s">
        <v>752</v>
      </c>
      <c r="IX15" t="s">
        <v>739</v>
      </c>
      <c r="IY15" t="s">
        <v>739</v>
      </c>
      <c r="IZ15" t="s">
        <v>739</v>
      </c>
      <c r="JA15" t="s">
        <v>752</v>
      </c>
      <c r="JB15" t="s">
        <v>739</v>
      </c>
      <c r="JC15" t="s">
        <v>739</v>
      </c>
      <c r="JD15" t="s">
        <v>1785</v>
      </c>
      <c r="JE15" t="s">
        <v>739</v>
      </c>
      <c r="JF15" t="s">
        <v>752</v>
      </c>
      <c r="JG15" t="s">
        <v>739</v>
      </c>
      <c r="JH15" t="s">
        <v>739</v>
      </c>
      <c r="JI15" t="s">
        <v>739</v>
      </c>
      <c r="JJ15" t="s">
        <v>739</v>
      </c>
      <c r="JK15" t="s">
        <v>739</v>
      </c>
      <c r="JL15" t="s">
        <v>739</v>
      </c>
      <c r="JM15" t="s">
        <v>752</v>
      </c>
      <c r="JN15" t="s">
        <v>739</v>
      </c>
      <c r="JO15" t="s">
        <v>739</v>
      </c>
      <c r="JP15" t="s">
        <v>739</v>
      </c>
      <c r="JQ15" t="s">
        <v>752</v>
      </c>
      <c r="JR15" t="s">
        <v>739</v>
      </c>
      <c r="JS15" t="s">
        <v>739</v>
      </c>
      <c r="JT15" t="s">
        <v>739</v>
      </c>
      <c r="JU15" t="s">
        <v>739</v>
      </c>
      <c r="JV15" t="s">
        <v>739</v>
      </c>
      <c r="JW15" t="s">
        <v>739</v>
      </c>
      <c r="JX15" t="s">
        <v>739</v>
      </c>
      <c r="JY15" t="s">
        <v>739</v>
      </c>
      <c r="JZ15" t="s">
        <v>752</v>
      </c>
      <c r="KA15" t="s">
        <v>739</v>
      </c>
      <c r="KB15" t="s">
        <v>739</v>
      </c>
      <c r="KC15" t="s">
        <v>739</v>
      </c>
      <c r="KD15" t="s">
        <v>739</v>
      </c>
      <c r="KE15" t="s">
        <v>739</v>
      </c>
      <c r="KF15" t="s">
        <v>739</v>
      </c>
      <c r="KG15" t="s">
        <v>752</v>
      </c>
      <c r="KH15" t="s">
        <v>752</v>
      </c>
      <c r="KI15" t="s">
        <v>739</v>
      </c>
      <c r="KJ15" t="s">
        <v>739</v>
      </c>
      <c r="KK15" t="s">
        <v>739</v>
      </c>
      <c r="KL15" t="s">
        <v>739</v>
      </c>
      <c r="KM15" t="s">
        <v>739</v>
      </c>
      <c r="KN15" t="s">
        <v>1786</v>
      </c>
      <c r="KO15" t="s">
        <v>739</v>
      </c>
      <c r="KP15" t="s">
        <v>739</v>
      </c>
      <c r="KQ15" t="s">
        <v>752</v>
      </c>
      <c r="KR15" t="s">
        <v>739</v>
      </c>
      <c r="KS15" t="s">
        <v>739</v>
      </c>
      <c r="KT15" t="s">
        <v>739</v>
      </c>
      <c r="KU15" t="s">
        <v>739</v>
      </c>
      <c r="KV15" t="s">
        <v>739</v>
      </c>
      <c r="KW15" t="s">
        <v>739</v>
      </c>
      <c r="KX15" t="s">
        <v>752</v>
      </c>
      <c r="KY15" t="s">
        <v>739</v>
      </c>
      <c r="KZ15" t="s">
        <v>739</v>
      </c>
      <c r="LA15" t="s">
        <v>739</v>
      </c>
      <c r="LB15" t="s">
        <v>739</v>
      </c>
      <c r="LC15" t="s">
        <v>739</v>
      </c>
      <c r="LD15">
        <v>85</v>
      </c>
      <c r="LE15" s="89">
        <v>4.53</v>
      </c>
      <c r="LF15">
        <v>4.0999999999999996</v>
      </c>
      <c r="LG15">
        <v>29</v>
      </c>
      <c r="LH15">
        <v>0</v>
      </c>
      <c r="LI15">
        <v>46</v>
      </c>
      <c r="LJ15">
        <v>6</v>
      </c>
      <c r="LK15">
        <v>6</v>
      </c>
      <c r="LL15">
        <v>17</v>
      </c>
    </row>
    <row r="16" spans="1:324" x14ac:dyDescent="0.35">
      <c r="A16" s="61" t="s">
        <v>564</v>
      </c>
      <c r="B16" s="38" t="s">
        <v>579</v>
      </c>
      <c r="C16" s="39" t="s">
        <v>619</v>
      </c>
      <c r="D16" s="39">
        <v>81.595535278320313</v>
      </c>
      <c r="E16" s="39">
        <v>91.388885498046875</v>
      </c>
      <c r="F16" s="39">
        <v>31.25</v>
      </c>
      <c r="G16" s="39">
        <v>8.3333330154418945</v>
      </c>
      <c r="H16" s="39">
        <v>4.1666665077209473</v>
      </c>
      <c r="I16" s="39">
        <v>4.1666665077209473</v>
      </c>
      <c r="J16" s="39">
        <v>6.25</v>
      </c>
      <c r="K16" s="39">
        <v>2.0833332538604736</v>
      </c>
      <c r="L16" s="39">
        <v>4.1666665077209473</v>
      </c>
      <c r="M16" s="39">
        <v>8.3333330154418945</v>
      </c>
      <c r="N16" s="39">
        <v>2.7777776718139648</v>
      </c>
      <c r="O16" s="39">
        <v>2.7777776718139648</v>
      </c>
      <c r="P16" s="39">
        <v>2.7777776718139648</v>
      </c>
      <c r="Q16" s="39">
        <v>8.3333330154418945</v>
      </c>
      <c r="R16" s="39">
        <v>2.0833332538604736</v>
      </c>
      <c r="S16" s="39">
        <v>2.0833332538604736</v>
      </c>
      <c r="T16" s="39">
        <v>4.1666665077209473</v>
      </c>
      <c r="U16" s="39">
        <v>28.472221374511719</v>
      </c>
      <c r="V16" s="39">
        <v>8.3333330154418945</v>
      </c>
      <c r="W16" s="39">
        <v>4.1666665077209473</v>
      </c>
      <c r="X16" s="39">
        <v>4.1666665077209473</v>
      </c>
      <c r="Y16" s="39">
        <v>6.25</v>
      </c>
      <c r="Z16" s="39">
        <v>2.0833332538604736</v>
      </c>
      <c r="AA16" s="39">
        <v>4.1666665077209473</v>
      </c>
      <c r="AB16" s="39">
        <v>8.3333330154418945</v>
      </c>
      <c r="AC16" s="39">
        <v>2.7777776718139648</v>
      </c>
      <c r="AD16" s="39">
        <v>2.7777776718139648</v>
      </c>
      <c r="AE16" s="39">
        <v>2.7777776718139648</v>
      </c>
      <c r="AF16" s="39">
        <v>5.5555553436279297</v>
      </c>
      <c r="AG16" s="39">
        <v>1.3888888359069824</v>
      </c>
      <c r="AH16" s="39">
        <v>1.3888888359069824</v>
      </c>
      <c r="AI16" s="39">
        <v>0</v>
      </c>
      <c r="AJ16" s="39">
        <v>1.3888888359069824</v>
      </c>
      <c r="AK16" s="39">
        <v>1.3888888359069824</v>
      </c>
      <c r="AL16" s="39">
        <v>31.666666030883789</v>
      </c>
      <c r="AM16" s="39">
        <v>8.3333330154418945</v>
      </c>
      <c r="AN16" s="39">
        <v>4.1666665077209473</v>
      </c>
      <c r="AO16" s="39">
        <v>4.1666665077209473</v>
      </c>
      <c r="AP16" s="39">
        <v>13.333333015441895</v>
      </c>
      <c r="AQ16" s="39">
        <v>3.3333332538604736</v>
      </c>
      <c r="AR16" s="39">
        <v>3.3333332538604736</v>
      </c>
      <c r="AS16" s="39">
        <v>3.3333332538604736</v>
      </c>
      <c r="AT16" s="39">
        <v>3.3333332538604736</v>
      </c>
      <c r="AU16" s="39">
        <v>8.3333330154418945</v>
      </c>
      <c r="AV16" s="39">
        <v>2.7777776718139648</v>
      </c>
      <c r="AW16" s="39">
        <v>2.7777776718139648</v>
      </c>
      <c r="AX16" s="39">
        <v>2.7777776718139648</v>
      </c>
      <c r="AY16" s="39">
        <v>1.6666666269302368</v>
      </c>
      <c r="AZ16" s="39">
        <v>0</v>
      </c>
      <c r="BA16" s="39">
        <v>1.6666666269302368</v>
      </c>
      <c r="BB16" s="39">
        <v>79.772720336914063</v>
      </c>
      <c r="BC16" s="39">
        <v>26.534090042114258</v>
      </c>
      <c r="BD16" s="39">
        <v>7.2916665077209473</v>
      </c>
      <c r="BE16" s="39">
        <v>1.0416666269302368</v>
      </c>
      <c r="BF16" s="39">
        <v>2.0833332538604736</v>
      </c>
      <c r="BG16" s="39">
        <v>2.0833332538604736</v>
      </c>
      <c r="BH16" s="39">
        <v>2.0833332538604736</v>
      </c>
      <c r="BI16" s="39">
        <v>7.5757575035095215</v>
      </c>
      <c r="BJ16" s="39">
        <v>1.5151515007019043</v>
      </c>
      <c r="BK16" s="39">
        <v>1.5151515007019043</v>
      </c>
      <c r="BL16" s="39">
        <v>1.5151515007019043</v>
      </c>
      <c r="BM16" s="39">
        <v>1.5151515007019043</v>
      </c>
      <c r="BN16" s="39">
        <v>1.5151515007019043</v>
      </c>
      <c r="BO16" s="39">
        <v>0</v>
      </c>
      <c r="BP16" s="39">
        <v>3.3333332538604736</v>
      </c>
      <c r="BQ16" s="39">
        <v>3.3333332538604736</v>
      </c>
      <c r="BR16" s="39">
        <v>0</v>
      </c>
      <c r="BS16" s="39">
        <v>0</v>
      </c>
      <c r="BT16" s="39">
        <v>8.3333330154418945</v>
      </c>
      <c r="BU16" s="39">
        <v>4.1666665077209473</v>
      </c>
      <c r="BV16" s="39">
        <v>4.1666665077209473</v>
      </c>
      <c r="BW16" s="39">
        <v>26.780302047729492</v>
      </c>
      <c r="BX16" s="39">
        <v>6.25</v>
      </c>
      <c r="BY16" s="39">
        <v>0</v>
      </c>
      <c r="BZ16" s="39">
        <v>2.0833332538604736</v>
      </c>
      <c r="CA16" s="39">
        <v>2.0833332538604736</v>
      </c>
      <c r="CB16" s="39">
        <v>2.0833332538604736</v>
      </c>
      <c r="CC16" s="39">
        <v>7.1969695091247559</v>
      </c>
      <c r="CD16" s="39">
        <v>1.1363636255264282</v>
      </c>
      <c r="CE16" s="39">
        <v>1.5151515007019043</v>
      </c>
      <c r="CF16" s="39">
        <v>1.5151515007019043</v>
      </c>
      <c r="CG16" s="39">
        <v>1.5151515007019043</v>
      </c>
      <c r="CH16" s="39">
        <v>1.5151515007019043</v>
      </c>
      <c r="CI16" s="39">
        <v>0</v>
      </c>
      <c r="CJ16" s="39">
        <v>5</v>
      </c>
      <c r="CK16" s="39">
        <v>3.3333332538604736</v>
      </c>
      <c r="CL16" s="39">
        <v>1.6666666269302368</v>
      </c>
      <c r="CM16" s="39">
        <v>0</v>
      </c>
      <c r="CN16" s="39">
        <v>8.3333330154418945</v>
      </c>
      <c r="CO16" s="39">
        <v>4.1666665077209473</v>
      </c>
      <c r="CP16" s="39">
        <v>4.1666665077209473</v>
      </c>
      <c r="CQ16" s="39">
        <v>26.458332061767578</v>
      </c>
      <c r="CR16" s="39">
        <v>7.2916665077209473</v>
      </c>
      <c r="CS16" s="39">
        <v>1.0416666269302368</v>
      </c>
      <c r="CT16" s="39">
        <v>2.0833332538604736</v>
      </c>
      <c r="CU16" s="39">
        <v>2.0833332538604736</v>
      </c>
      <c r="CV16" s="39">
        <v>2.0833332538604736</v>
      </c>
      <c r="CW16" s="39">
        <v>6.6666665077209473</v>
      </c>
      <c r="CX16" s="39">
        <v>1.6666666269302368</v>
      </c>
      <c r="CY16" s="39">
        <v>0</v>
      </c>
      <c r="CZ16" s="39">
        <v>1.6666666269302368</v>
      </c>
      <c r="DA16" s="39">
        <v>1.6666666269302368</v>
      </c>
      <c r="DB16" s="39">
        <v>1.6666666269302368</v>
      </c>
      <c r="DC16" s="39">
        <v>4.1666665077209473</v>
      </c>
      <c r="DD16" s="39">
        <v>4.1666665077209473</v>
      </c>
      <c r="DE16" s="39">
        <v>0</v>
      </c>
      <c r="DF16" s="39">
        <v>8.3333330154418945</v>
      </c>
      <c r="DG16" s="39">
        <v>4.1666665077209473</v>
      </c>
      <c r="DH16" s="39">
        <v>4.1666665077209473</v>
      </c>
      <c r="DI16" s="39">
        <v>73.625</v>
      </c>
      <c r="DJ16" s="39">
        <v>32.625</v>
      </c>
      <c r="DK16" s="39">
        <v>16.166666030883789</v>
      </c>
      <c r="DL16" s="39">
        <v>16.166666030883789</v>
      </c>
      <c r="DM16" s="39">
        <v>16.458332061767578</v>
      </c>
      <c r="DN16" s="39">
        <v>16.458332061767578</v>
      </c>
      <c r="DO16" s="39">
        <v>21.166664123535156</v>
      </c>
      <c r="DP16" s="39">
        <v>4.6666665077209473</v>
      </c>
      <c r="DQ16" s="39">
        <v>4.6666665077209473</v>
      </c>
      <c r="DR16" s="39">
        <v>16.499998092651367</v>
      </c>
      <c r="DS16" s="39">
        <v>16.499998092651367</v>
      </c>
      <c r="DT16" s="39">
        <v>19.833332061767578</v>
      </c>
      <c r="DU16" s="39">
        <v>3.3333330154418945</v>
      </c>
      <c r="DV16" s="39">
        <v>3.3333330154418945</v>
      </c>
      <c r="DW16" s="39">
        <v>16.499998092651367</v>
      </c>
      <c r="DX16" s="39">
        <v>16.499998092651367</v>
      </c>
      <c r="DY16" s="3" t="s">
        <v>851</v>
      </c>
      <c r="DZ16" t="s">
        <v>1639</v>
      </c>
      <c r="EA16" t="s">
        <v>739</v>
      </c>
      <c r="EB16" t="s">
        <v>739</v>
      </c>
      <c r="EC16" t="s">
        <v>752</v>
      </c>
      <c r="ED16" t="s">
        <v>739</v>
      </c>
      <c r="EE16" t="s">
        <v>739</v>
      </c>
      <c r="EF16" t="s">
        <v>739</v>
      </c>
      <c r="EG16" t="s">
        <v>739</v>
      </c>
      <c r="EH16" t="s">
        <v>739</v>
      </c>
      <c r="EI16" t="s">
        <v>739</v>
      </c>
      <c r="EJ16" t="s">
        <v>739</v>
      </c>
      <c r="EK16" t="s">
        <v>739</v>
      </c>
      <c r="EL16" t="s">
        <v>739</v>
      </c>
      <c r="EM16" t="s">
        <v>739</v>
      </c>
      <c r="EN16" t="s">
        <v>739</v>
      </c>
      <c r="EO16" t="s">
        <v>739</v>
      </c>
      <c r="EP16" t="s">
        <v>739</v>
      </c>
      <c r="EQ16" t="s">
        <v>739</v>
      </c>
      <c r="ER16" t="s">
        <v>739</v>
      </c>
      <c r="ES16" t="s">
        <v>739</v>
      </c>
      <c r="ET16" t="s">
        <v>739</v>
      </c>
      <c r="EU16" t="s">
        <v>739</v>
      </c>
      <c r="EV16" t="s">
        <v>739</v>
      </c>
      <c r="EW16" t="s">
        <v>739</v>
      </c>
      <c r="EX16" t="s">
        <v>739</v>
      </c>
      <c r="EY16" t="s">
        <v>739</v>
      </c>
      <c r="EZ16" t="s">
        <v>739</v>
      </c>
      <c r="FA16" t="s">
        <v>739</v>
      </c>
      <c r="FB16" t="s">
        <v>1669</v>
      </c>
      <c r="FC16" t="s">
        <v>739</v>
      </c>
      <c r="FD16" t="s">
        <v>739</v>
      </c>
      <c r="FE16" t="s">
        <v>752</v>
      </c>
      <c r="FF16" t="s">
        <v>739</v>
      </c>
      <c r="FG16" t="s">
        <v>739</v>
      </c>
      <c r="FH16" t="s">
        <v>739</v>
      </c>
      <c r="FI16" t="s">
        <v>739</v>
      </c>
      <c r="FJ16" t="s">
        <v>752</v>
      </c>
      <c r="FK16" t="s">
        <v>739</v>
      </c>
      <c r="FL16" t="s">
        <v>739</v>
      </c>
      <c r="FM16" t="s">
        <v>739</v>
      </c>
      <c r="FN16" t="s">
        <v>739</v>
      </c>
      <c r="FO16" t="s">
        <v>739</v>
      </c>
      <c r="FP16" t="s">
        <v>739</v>
      </c>
      <c r="FQ16" t="s">
        <v>739</v>
      </c>
      <c r="FR16" t="s">
        <v>739</v>
      </c>
      <c r="FS16" t="s">
        <v>739</v>
      </c>
      <c r="FT16" t="s">
        <v>739</v>
      </c>
      <c r="FU16" t="s">
        <v>739</v>
      </c>
      <c r="FV16" t="s">
        <v>739</v>
      </c>
      <c r="FW16" t="s">
        <v>739</v>
      </c>
      <c r="FX16" t="s">
        <v>739</v>
      </c>
      <c r="FY16" t="s">
        <v>739</v>
      </c>
      <c r="FZ16" t="s">
        <v>739</v>
      </c>
      <c r="GA16" t="s">
        <v>739</v>
      </c>
      <c r="GB16" t="s">
        <v>752</v>
      </c>
      <c r="GC16" t="s">
        <v>752</v>
      </c>
      <c r="GD16" t="s">
        <v>739</v>
      </c>
      <c r="GE16" t="s">
        <v>739</v>
      </c>
      <c r="GF16" t="s">
        <v>739</v>
      </c>
      <c r="GG16" t="s">
        <v>739</v>
      </c>
      <c r="GH16" t="s">
        <v>739</v>
      </c>
      <c r="GI16" t="s">
        <v>739</v>
      </c>
      <c r="GJ16" t="s">
        <v>739</v>
      </c>
      <c r="GK16" t="s">
        <v>739</v>
      </c>
      <c r="GL16" t="s">
        <v>739</v>
      </c>
      <c r="GM16" t="s">
        <v>739</v>
      </c>
      <c r="GN16" t="s">
        <v>739</v>
      </c>
      <c r="GO16" t="s">
        <v>739</v>
      </c>
      <c r="GP16" t="s">
        <v>739</v>
      </c>
      <c r="GQ16" t="s">
        <v>739</v>
      </c>
      <c r="GR16" t="s">
        <v>1714</v>
      </c>
      <c r="GS16" t="s">
        <v>739</v>
      </c>
      <c r="GT16" t="s">
        <v>739</v>
      </c>
      <c r="GU16" t="s">
        <v>739</v>
      </c>
      <c r="GV16" t="s">
        <v>739</v>
      </c>
      <c r="GW16" t="s">
        <v>739</v>
      </c>
      <c r="GX16" t="s">
        <v>739</v>
      </c>
      <c r="GY16" t="s">
        <v>739</v>
      </c>
      <c r="GZ16" t="s">
        <v>739</v>
      </c>
      <c r="HA16" t="s">
        <v>739</v>
      </c>
      <c r="HB16" t="s">
        <v>739</v>
      </c>
      <c r="HC16" t="s">
        <v>1727</v>
      </c>
      <c r="HD16" t="s">
        <v>739</v>
      </c>
      <c r="HE16" t="s">
        <v>739</v>
      </c>
      <c r="HF16" t="s">
        <v>752</v>
      </c>
      <c r="HG16" t="s">
        <v>739</v>
      </c>
      <c r="HH16" t="s">
        <v>739</v>
      </c>
      <c r="HI16" t="s">
        <v>739</v>
      </c>
      <c r="HJ16" t="s">
        <v>739</v>
      </c>
      <c r="HK16" t="s">
        <v>739</v>
      </c>
      <c r="HL16" t="s">
        <v>739</v>
      </c>
      <c r="HM16" t="s">
        <v>752</v>
      </c>
      <c r="HN16" t="s">
        <v>752</v>
      </c>
      <c r="HO16" t="s">
        <v>739</v>
      </c>
      <c r="HP16" t="s">
        <v>739</v>
      </c>
      <c r="HQ16" t="s">
        <v>739</v>
      </c>
      <c r="HR16" t="s">
        <v>739</v>
      </c>
      <c r="HS16" t="s">
        <v>739</v>
      </c>
      <c r="HT16" t="s">
        <v>739</v>
      </c>
      <c r="HU16" t="s">
        <v>1748</v>
      </c>
      <c r="HV16" t="s">
        <v>739</v>
      </c>
      <c r="HW16" t="s">
        <v>739</v>
      </c>
      <c r="HX16" t="s">
        <v>739</v>
      </c>
      <c r="HY16" t="s">
        <v>739</v>
      </c>
      <c r="HZ16" t="s">
        <v>739</v>
      </c>
      <c r="IA16" t="s">
        <v>739</v>
      </c>
      <c r="IB16" t="s">
        <v>739</v>
      </c>
      <c r="IC16" t="s">
        <v>752</v>
      </c>
      <c r="ID16" t="s">
        <v>739</v>
      </c>
      <c r="IE16" t="s">
        <v>752</v>
      </c>
      <c r="IF16" t="s">
        <v>752</v>
      </c>
      <c r="IG16" t="s">
        <v>739</v>
      </c>
      <c r="IH16" t="s">
        <v>739</v>
      </c>
      <c r="II16" t="s">
        <v>739</v>
      </c>
      <c r="IJ16" t="s">
        <v>739</v>
      </c>
      <c r="IK16" t="s">
        <v>739</v>
      </c>
      <c r="IL16" t="s">
        <v>739</v>
      </c>
      <c r="IM16" t="s">
        <v>739</v>
      </c>
      <c r="IN16" t="s">
        <v>752</v>
      </c>
      <c r="IO16" t="s">
        <v>752</v>
      </c>
      <c r="IP16" t="s">
        <v>739</v>
      </c>
      <c r="IQ16" t="s">
        <v>739</v>
      </c>
      <c r="IR16" t="s">
        <v>739</v>
      </c>
      <c r="IS16" t="s">
        <v>739</v>
      </c>
      <c r="IT16" t="s">
        <v>739</v>
      </c>
      <c r="IU16" t="s">
        <v>739</v>
      </c>
      <c r="IV16" t="s">
        <v>752</v>
      </c>
      <c r="IW16" t="s">
        <v>752</v>
      </c>
      <c r="IX16" t="s">
        <v>739</v>
      </c>
      <c r="IY16" t="s">
        <v>739</v>
      </c>
      <c r="IZ16" t="s">
        <v>739</v>
      </c>
      <c r="JA16" t="s">
        <v>752</v>
      </c>
      <c r="JB16" t="s">
        <v>739</v>
      </c>
      <c r="JC16" t="s">
        <v>739</v>
      </c>
      <c r="JD16" t="s">
        <v>1785</v>
      </c>
      <c r="JE16" t="s">
        <v>739</v>
      </c>
      <c r="JF16" t="s">
        <v>752</v>
      </c>
      <c r="JG16" t="s">
        <v>739</v>
      </c>
      <c r="JH16" t="s">
        <v>739</v>
      </c>
      <c r="JI16" t="s">
        <v>739</v>
      </c>
      <c r="JJ16" t="s">
        <v>739</v>
      </c>
      <c r="JK16" t="s">
        <v>739</v>
      </c>
      <c r="JL16" t="s">
        <v>739</v>
      </c>
      <c r="JM16" t="s">
        <v>752</v>
      </c>
      <c r="JN16" t="s">
        <v>739</v>
      </c>
      <c r="JO16" t="s">
        <v>739</v>
      </c>
      <c r="JP16" t="s">
        <v>739</v>
      </c>
      <c r="JQ16" t="s">
        <v>752</v>
      </c>
      <c r="JR16" t="s">
        <v>739</v>
      </c>
      <c r="JS16" t="s">
        <v>739</v>
      </c>
      <c r="JT16" t="s">
        <v>739</v>
      </c>
      <c r="JU16" t="s">
        <v>739</v>
      </c>
      <c r="JV16" t="s">
        <v>739</v>
      </c>
      <c r="JW16" t="s">
        <v>739</v>
      </c>
      <c r="JX16" t="s">
        <v>739</v>
      </c>
      <c r="JY16" t="s">
        <v>739</v>
      </c>
      <c r="JZ16" t="s">
        <v>752</v>
      </c>
      <c r="KA16" t="s">
        <v>739</v>
      </c>
      <c r="KB16" t="s">
        <v>739</v>
      </c>
      <c r="KC16" t="s">
        <v>739</v>
      </c>
      <c r="KD16" t="s">
        <v>739</v>
      </c>
      <c r="KE16" t="s">
        <v>739</v>
      </c>
      <c r="KF16" t="s">
        <v>739</v>
      </c>
      <c r="KG16" t="s">
        <v>752</v>
      </c>
      <c r="KH16" t="s">
        <v>752</v>
      </c>
      <c r="KI16" t="s">
        <v>739</v>
      </c>
      <c r="KJ16" t="s">
        <v>739</v>
      </c>
      <c r="KK16" t="s">
        <v>739</v>
      </c>
      <c r="KL16" t="s">
        <v>739</v>
      </c>
      <c r="KM16" t="s">
        <v>739</v>
      </c>
      <c r="KN16" t="s">
        <v>1786</v>
      </c>
      <c r="KO16" t="s">
        <v>739</v>
      </c>
      <c r="KP16" t="s">
        <v>739</v>
      </c>
      <c r="KQ16" t="s">
        <v>752</v>
      </c>
      <c r="KR16" t="s">
        <v>739</v>
      </c>
      <c r="KS16" t="s">
        <v>739</v>
      </c>
      <c r="KT16" t="s">
        <v>739</v>
      </c>
      <c r="KU16" t="s">
        <v>739</v>
      </c>
      <c r="KV16" t="s">
        <v>739</v>
      </c>
      <c r="KW16" t="s">
        <v>739</v>
      </c>
      <c r="KX16" t="s">
        <v>752</v>
      </c>
      <c r="KY16" t="s">
        <v>739</v>
      </c>
      <c r="KZ16" t="s">
        <v>739</v>
      </c>
      <c r="LA16" t="s">
        <v>739</v>
      </c>
      <c r="LB16" t="s">
        <v>739</v>
      </c>
      <c r="LC16" t="s">
        <v>739</v>
      </c>
      <c r="LD16">
        <v>96</v>
      </c>
      <c r="LE16" s="89">
        <v>2.4</v>
      </c>
      <c r="LF16">
        <v>1.35</v>
      </c>
      <c r="LG16">
        <v>11</v>
      </c>
      <c r="LH16">
        <v>0</v>
      </c>
      <c r="LI16">
        <v>95</v>
      </c>
      <c r="LJ16">
        <v>2</v>
      </c>
      <c r="LK16">
        <v>7</v>
      </c>
      <c r="LL16">
        <v>12</v>
      </c>
    </row>
    <row r="17" spans="1:324" x14ac:dyDescent="0.35">
      <c r="A17" s="61" t="s">
        <v>565</v>
      </c>
      <c r="B17" s="38" t="s">
        <v>580</v>
      </c>
      <c r="C17" s="39" t="s">
        <v>620</v>
      </c>
      <c r="D17" s="39">
        <v>63.095115661621094</v>
      </c>
      <c r="E17" s="39">
        <v>76.111106872558594</v>
      </c>
      <c r="F17" s="39">
        <v>27.083332061767578</v>
      </c>
      <c r="G17" s="39">
        <v>4.1666665077209473</v>
      </c>
      <c r="H17" s="39">
        <v>0</v>
      </c>
      <c r="I17" s="39">
        <v>4.1666665077209473</v>
      </c>
      <c r="J17" s="39">
        <v>6.25</v>
      </c>
      <c r="K17" s="39">
        <v>2.0833332538604736</v>
      </c>
      <c r="L17" s="39">
        <v>4.1666665077209473</v>
      </c>
      <c r="M17" s="39">
        <v>8.3333330154418945</v>
      </c>
      <c r="N17" s="39">
        <v>2.7777776718139648</v>
      </c>
      <c r="O17" s="39">
        <v>2.7777776718139648</v>
      </c>
      <c r="P17" s="39">
        <v>2.7777776718139648</v>
      </c>
      <c r="Q17" s="39">
        <v>8.3333330154418945</v>
      </c>
      <c r="R17" s="39">
        <v>2.0833332538604736</v>
      </c>
      <c r="S17" s="39">
        <v>2.0833332538604736</v>
      </c>
      <c r="T17" s="39">
        <v>4.1666665077209473</v>
      </c>
      <c r="U17" s="39">
        <v>17.361110687255859</v>
      </c>
      <c r="V17" s="39">
        <v>0</v>
      </c>
      <c r="W17" s="39">
        <v>0</v>
      </c>
      <c r="X17" s="39">
        <v>0</v>
      </c>
      <c r="Y17" s="39">
        <v>6.25</v>
      </c>
      <c r="Z17" s="39">
        <v>2.0833332538604736</v>
      </c>
      <c r="AA17" s="39">
        <v>4.1666665077209473</v>
      </c>
      <c r="AB17" s="39">
        <v>6.9444441795349121</v>
      </c>
      <c r="AC17" s="39">
        <v>2.7777776718139648</v>
      </c>
      <c r="AD17" s="39">
        <v>1.3888888359069824</v>
      </c>
      <c r="AE17" s="39">
        <v>2.7777776718139648</v>
      </c>
      <c r="AF17" s="39">
        <v>4.1666665077209473</v>
      </c>
      <c r="AG17" s="39">
        <v>0.69444441795349121</v>
      </c>
      <c r="AH17" s="39">
        <v>0.69444441795349121</v>
      </c>
      <c r="AI17" s="39">
        <v>0</v>
      </c>
      <c r="AJ17" s="39">
        <v>1.3888888359069824</v>
      </c>
      <c r="AK17" s="39">
        <v>1.3888888359069824</v>
      </c>
      <c r="AL17" s="39">
        <v>31.666666030883789</v>
      </c>
      <c r="AM17" s="39">
        <v>8.3333330154418945</v>
      </c>
      <c r="AN17" s="39">
        <v>4.1666665077209473</v>
      </c>
      <c r="AO17" s="39">
        <v>4.1666665077209473</v>
      </c>
      <c r="AP17" s="39">
        <v>13.333333015441895</v>
      </c>
      <c r="AQ17" s="39">
        <v>3.3333332538604736</v>
      </c>
      <c r="AR17" s="39">
        <v>3.3333332538604736</v>
      </c>
      <c r="AS17" s="39">
        <v>3.3333332538604736</v>
      </c>
      <c r="AT17" s="39">
        <v>3.3333332538604736</v>
      </c>
      <c r="AU17" s="39">
        <v>8.3333330154418945</v>
      </c>
      <c r="AV17" s="39">
        <v>2.7777776718139648</v>
      </c>
      <c r="AW17" s="39">
        <v>2.7777776718139648</v>
      </c>
      <c r="AX17" s="39">
        <v>2.7777776718139648</v>
      </c>
      <c r="AY17" s="39">
        <v>1.6666666269302368</v>
      </c>
      <c r="AZ17" s="39">
        <v>1.6666666269302368</v>
      </c>
      <c r="BA17" s="39">
        <v>0</v>
      </c>
      <c r="BB17" s="39">
        <v>78.257575988769531</v>
      </c>
      <c r="BC17" s="39">
        <v>29.621212005615234</v>
      </c>
      <c r="BD17" s="39">
        <v>8.3333330154418945</v>
      </c>
      <c r="BE17" s="39">
        <v>2.0833332538604736</v>
      </c>
      <c r="BF17" s="39">
        <v>2.0833332538604736</v>
      </c>
      <c r="BG17" s="39">
        <v>2.0833332538604736</v>
      </c>
      <c r="BH17" s="39">
        <v>2.0833332538604736</v>
      </c>
      <c r="BI17" s="39">
        <v>7.9545454978942871</v>
      </c>
      <c r="BJ17" s="39">
        <v>1.1363636255264282</v>
      </c>
      <c r="BK17" s="39">
        <v>1.5151515007019043</v>
      </c>
      <c r="BL17" s="39">
        <v>1.5151515007019043</v>
      </c>
      <c r="BM17" s="39">
        <v>1.5151515007019043</v>
      </c>
      <c r="BN17" s="39">
        <v>1.5151515007019043</v>
      </c>
      <c r="BO17" s="39">
        <v>0.75757575035095215</v>
      </c>
      <c r="BP17" s="39">
        <v>5</v>
      </c>
      <c r="BQ17" s="39">
        <v>3.3333332538604736</v>
      </c>
      <c r="BR17" s="39">
        <v>1.6666666269302368</v>
      </c>
      <c r="BS17" s="39">
        <v>0</v>
      </c>
      <c r="BT17" s="39">
        <v>8.3333330154418945</v>
      </c>
      <c r="BU17" s="39">
        <v>4.1666665077209473</v>
      </c>
      <c r="BV17" s="39">
        <v>4.1666665077209473</v>
      </c>
      <c r="BW17" s="39">
        <v>22.178030014038086</v>
      </c>
      <c r="BX17" s="39">
        <v>7.2916665077209473</v>
      </c>
      <c r="BY17" s="39">
        <v>1.0416666269302368</v>
      </c>
      <c r="BZ17" s="39">
        <v>2.0833332538604736</v>
      </c>
      <c r="CA17" s="39">
        <v>2.0833332538604736</v>
      </c>
      <c r="CB17" s="39">
        <v>2.0833332538604736</v>
      </c>
      <c r="CC17" s="39">
        <v>5.3030300140380859</v>
      </c>
      <c r="CD17" s="39">
        <v>1.5151515007019043</v>
      </c>
      <c r="CE17" s="39">
        <v>0</v>
      </c>
      <c r="CF17" s="39">
        <v>1.5151515007019043</v>
      </c>
      <c r="CG17" s="39">
        <v>1.5151515007019043</v>
      </c>
      <c r="CH17" s="39">
        <v>0.75757575035095215</v>
      </c>
      <c r="CI17" s="39">
        <v>0</v>
      </c>
      <c r="CJ17" s="39">
        <v>3.3333332538604736</v>
      </c>
      <c r="CK17" s="39">
        <v>3.3333332538604736</v>
      </c>
      <c r="CL17" s="39">
        <v>0</v>
      </c>
      <c r="CM17" s="39">
        <v>0</v>
      </c>
      <c r="CN17" s="39">
        <v>6.25</v>
      </c>
      <c r="CO17" s="39">
        <v>2.0833332538604736</v>
      </c>
      <c r="CP17" s="39">
        <v>4.1666665077209473</v>
      </c>
      <c r="CQ17" s="39">
        <v>26.458332061767578</v>
      </c>
      <c r="CR17" s="39">
        <v>7.2916665077209473</v>
      </c>
      <c r="CS17" s="39">
        <v>1.0416666269302368</v>
      </c>
      <c r="CT17" s="39">
        <v>2.0833332538604736</v>
      </c>
      <c r="CU17" s="39">
        <v>2.0833332538604736</v>
      </c>
      <c r="CV17" s="39">
        <v>2.0833332538604736</v>
      </c>
      <c r="CW17" s="39">
        <v>6.6666665077209473</v>
      </c>
      <c r="CX17" s="39">
        <v>1.6666666269302368</v>
      </c>
      <c r="CY17" s="39">
        <v>0</v>
      </c>
      <c r="CZ17" s="39">
        <v>1.6666666269302368</v>
      </c>
      <c r="DA17" s="39">
        <v>1.6666666269302368</v>
      </c>
      <c r="DB17" s="39">
        <v>1.6666666269302368</v>
      </c>
      <c r="DC17" s="39">
        <v>4.1666665077209473</v>
      </c>
      <c r="DD17" s="39">
        <v>4.1666665077209473</v>
      </c>
      <c r="DE17" s="39">
        <v>0</v>
      </c>
      <c r="DF17" s="39">
        <v>8.3333330154418945</v>
      </c>
      <c r="DG17" s="39">
        <v>4.1666665077209473</v>
      </c>
      <c r="DH17" s="39">
        <v>4.1666665077209473</v>
      </c>
      <c r="DI17" s="39">
        <v>34.916664123535156</v>
      </c>
      <c r="DJ17" s="39">
        <v>17.083332061767578</v>
      </c>
      <c r="DK17" s="39">
        <v>0.49999997019767761</v>
      </c>
      <c r="DL17" s="39">
        <v>0.49999997019767761</v>
      </c>
      <c r="DM17" s="39">
        <v>16.583332061767578</v>
      </c>
      <c r="DN17" s="39">
        <v>16.583332061767578</v>
      </c>
      <c r="DO17" s="39">
        <v>16.499998092651367</v>
      </c>
      <c r="DP17" s="39">
        <v>0</v>
      </c>
      <c r="DQ17" s="39">
        <v>0</v>
      </c>
      <c r="DR17" s="39">
        <v>16.499998092651367</v>
      </c>
      <c r="DS17" s="39">
        <v>16.499998092651367</v>
      </c>
      <c r="DT17" s="39">
        <v>1.3333332538604736</v>
      </c>
      <c r="DU17" s="39">
        <v>1.3333332538604736</v>
      </c>
      <c r="DV17" s="39">
        <v>1.3333332538604736</v>
      </c>
      <c r="DW17" s="39">
        <v>0</v>
      </c>
      <c r="DX17" s="39">
        <v>0</v>
      </c>
      <c r="DY17" s="3" t="s">
        <v>851</v>
      </c>
      <c r="DZ17" t="s">
        <v>1640</v>
      </c>
      <c r="EA17" t="s">
        <v>739</v>
      </c>
      <c r="EB17" t="s">
        <v>739</v>
      </c>
      <c r="EC17" t="s">
        <v>752</v>
      </c>
      <c r="ED17" t="s">
        <v>739</v>
      </c>
      <c r="EE17" t="s">
        <v>739</v>
      </c>
      <c r="EF17" t="s">
        <v>739</v>
      </c>
      <c r="EG17" t="s">
        <v>739</v>
      </c>
      <c r="EH17" t="s">
        <v>739</v>
      </c>
      <c r="EI17" t="s">
        <v>739</v>
      </c>
      <c r="EJ17" t="s">
        <v>739</v>
      </c>
      <c r="EK17" t="s">
        <v>739</v>
      </c>
      <c r="EL17" t="s">
        <v>739</v>
      </c>
      <c r="EM17" t="s">
        <v>739</v>
      </c>
      <c r="EN17" t="s">
        <v>739</v>
      </c>
      <c r="EO17" t="s">
        <v>739</v>
      </c>
      <c r="EP17" t="s">
        <v>739</v>
      </c>
      <c r="EQ17" t="s">
        <v>739</v>
      </c>
      <c r="ER17" t="s">
        <v>739</v>
      </c>
      <c r="ES17" t="s">
        <v>739</v>
      </c>
      <c r="ET17" t="s">
        <v>739</v>
      </c>
      <c r="EU17" t="s">
        <v>739</v>
      </c>
      <c r="EV17" t="s">
        <v>739</v>
      </c>
      <c r="EW17" t="s">
        <v>739</v>
      </c>
      <c r="EX17" t="s">
        <v>739</v>
      </c>
      <c r="EY17" t="s">
        <v>739</v>
      </c>
      <c r="EZ17" t="s">
        <v>739</v>
      </c>
      <c r="FA17" t="s">
        <v>739</v>
      </c>
      <c r="FB17" t="s">
        <v>1670</v>
      </c>
      <c r="FC17" t="s">
        <v>752</v>
      </c>
      <c r="FD17" t="s">
        <v>752</v>
      </c>
      <c r="FE17" t="s">
        <v>752</v>
      </c>
      <c r="FF17" t="s">
        <v>739</v>
      </c>
      <c r="FG17" t="s">
        <v>739</v>
      </c>
      <c r="FH17" t="s">
        <v>739</v>
      </c>
      <c r="FI17" t="s">
        <v>739</v>
      </c>
      <c r="FJ17" t="s">
        <v>739</v>
      </c>
      <c r="FK17" t="s">
        <v>739</v>
      </c>
      <c r="FL17" t="s">
        <v>752</v>
      </c>
      <c r="FM17" t="s">
        <v>739</v>
      </c>
      <c r="FN17" t="s">
        <v>752</v>
      </c>
      <c r="FO17" t="s">
        <v>752</v>
      </c>
      <c r="FP17" t="s">
        <v>739</v>
      </c>
      <c r="FQ17" t="s">
        <v>739</v>
      </c>
      <c r="FR17" t="s">
        <v>739</v>
      </c>
      <c r="FS17" t="s">
        <v>739</v>
      </c>
      <c r="FT17" t="s">
        <v>739</v>
      </c>
      <c r="FU17" t="s">
        <v>739</v>
      </c>
      <c r="FV17" t="s">
        <v>739</v>
      </c>
      <c r="FW17" t="s">
        <v>739</v>
      </c>
      <c r="FX17" t="s">
        <v>752</v>
      </c>
      <c r="FY17" t="s">
        <v>752</v>
      </c>
      <c r="FZ17" t="s">
        <v>739</v>
      </c>
      <c r="GA17" t="s">
        <v>752</v>
      </c>
      <c r="GB17" t="s">
        <v>752</v>
      </c>
      <c r="GC17" t="s">
        <v>752</v>
      </c>
      <c r="GD17" t="s">
        <v>739</v>
      </c>
      <c r="GE17" t="s">
        <v>739</v>
      </c>
      <c r="GF17" t="s">
        <v>739</v>
      </c>
      <c r="GG17" t="s">
        <v>739</v>
      </c>
      <c r="GH17" t="s">
        <v>739</v>
      </c>
      <c r="GI17" t="s">
        <v>739</v>
      </c>
      <c r="GJ17" t="s">
        <v>739</v>
      </c>
      <c r="GK17" t="s">
        <v>739</v>
      </c>
      <c r="GL17" t="s">
        <v>739</v>
      </c>
      <c r="GM17" t="s">
        <v>739</v>
      </c>
      <c r="GN17" t="s">
        <v>739</v>
      </c>
      <c r="GO17" t="s">
        <v>739</v>
      </c>
      <c r="GP17" t="s">
        <v>739</v>
      </c>
      <c r="GQ17" t="s">
        <v>739</v>
      </c>
      <c r="GR17" t="s">
        <v>1714</v>
      </c>
      <c r="GS17" t="s">
        <v>739</v>
      </c>
      <c r="GT17" t="s">
        <v>739</v>
      </c>
      <c r="GU17" t="s">
        <v>739</v>
      </c>
      <c r="GV17" t="s">
        <v>739</v>
      </c>
      <c r="GW17" t="s">
        <v>739</v>
      </c>
      <c r="GX17" t="s">
        <v>739</v>
      </c>
      <c r="GY17" t="s">
        <v>739</v>
      </c>
      <c r="GZ17" t="s">
        <v>739</v>
      </c>
      <c r="HA17" t="s">
        <v>739</v>
      </c>
      <c r="HB17" t="s">
        <v>739</v>
      </c>
      <c r="HC17" t="s">
        <v>1726</v>
      </c>
      <c r="HD17" t="s">
        <v>752</v>
      </c>
      <c r="HE17" t="s">
        <v>739</v>
      </c>
      <c r="HF17" t="s">
        <v>739</v>
      </c>
      <c r="HG17" t="s">
        <v>739</v>
      </c>
      <c r="HH17" t="s">
        <v>739</v>
      </c>
      <c r="HI17" t="s">
        <v>739</v>
      </c>
      <c r="HJ17" t="s">
        <v>739</v>
      </c>
      <c r="HK17" t="s">
        <v>739</v>
      </c>
      <c r="HL17" t="s">
        <v>739</v>
      </c>
      <c r="HM17" t="s">
        <v>752</v>
      </c>
      <c r="HN17" t="s">
        <v>752</v>
      </c>
      <c r="HO17" t="s">
        <v>739</v>
      </c>
      <c r="HP17" t="s">
        <v>739</v>
      </c>
      <c r="HQ17" t="s">
        <v>739</v>
      </c>
      <c r="HR17" t="s">
        <v>752</v>
      </c>
      <c r="HS17" t="s">
        <v>739</v>
      </c>
      <c r="HT17" t="s">
        <v>739</v>
      </c>
      <c r="HU17" t="s">
        <v>1747</v>
      </c>
      <c r="HV17" t="s">
        <v>739</v>
      </c>
      <c r="HW17" t="s">
        <v>739</v>
      </c>
      <c r="HX17" t="s">
        <v>739</v>
      </c>
      <c r="HY17" t="s">
        <v>739</v>
      </c>
      <c r="HZ17" t="s">
        <v>739</v>
      </c>
      <c r="IA17" t="s">
        <v>739</v>
      </c>
      <c r="IB17" t="s">
        <v>739</v>
      </c>
      <c r="IC17" t="s">
        <v>739</v>
      </c>
      <c r="ID17" t="s">
        <v>739</v>
      </c>
      <c r="IE17" t="s">
        <v>739</v>
      </c>
      <c r="IF17" t="s">
        <v>752</v>
      </c>
      <c r="IG17" t="s">
        <v>739</v>
      </c>
      <c r="IH17" t="s">
        <v>739</v>
      </c>
      <c r="II17" t="s">
        <v>739</v>
      </c>
      <c r="IJ17" t="s">
        <v>739</v>
      </c>
      <c r="IK17" t="s">
        <v>739</v>
      </c>
      <c r="IL17" t="s">
        <v>739</v>
      </c>
      <c r="IM17" t="s">
        <v>739</v>
      </c>
      <c r="IN17" t="s">
        <v>739</v>
      </c>
      <c r="IO17" t="s">
        <v>752</v>
      </c>
      <c r="IP17" t="s">
        <v>739</v>
      </c>
      <c r="IQ17" t="s">
        <v>739</v>
      </c>
      <c r="IR17" t="s">
        <v>739</v>
      </c>
      <c r="IS17" t="s">
        <v>739</v>
      </c>
      <c r="IT17" t="s">
        <v>739</v>
      </c>
      <c r="IU17" t="s">
        <v>739</v>
      </c>
      <c r="IV17" t="s">
        <v>752</v>
      </c>
      <c r="IW17" t="s">
        <v>752</v>
      </c>
      <c r="IX17" t="s">
        <v>739</v>
      </c>
      <c r="IY17" t="s">
        <v>739</v>
      </c>
      <c r="IZ17" t="s">
        <v>739</v>
      </c>
      <c r="JA17" t="s">
        <v>739</v>
      </c>
      <c r="JB17" t="s">
        <v>739</v>
      </c>
      <c r="JC17" t="s">
        <v>739</v>
      </c>
      <c r="JD17" t="s">
        <v>1786</v>
      </c>
      <c r="JE17" t="s">
        <v>739</v>
      </c>
      <c r="JF17" t="s">
        <v>739</v>
      </c>
      <c r="JG17" t="s">
        <v>739</v>
      </c>
      <c r="JH17" t="s">
        <v>739</v>
      </c>
      <c r="JI17" t="s">
        <v>739</v>
      </c>
      <c r="JJ17" t="s">
        <v>739</v>
      </c>
      <c r="JK17" t="s">
        <v>752</v>
      </c>
      <c r="JL17" t="s">
        <v>739</v>
      </c>
      <c r="JM17" t="s">
        <v>752</v>
      </c>
      <c r="JN17" t="s">
        <v>739</v>
      </c>
      <c r="JO17" t="s">
        <v>739</v>
      </c>
      <c r="JP17" t="s">
        <v>752</v>
      </c>
      <c r="JQ17" t="s">
        <v>752</v>
      </c>
      <c r="JR17" t="s">
        <v>739</v>
      </c>
      <c r="JS17" t="s">
        <v>752</v>
      </c>
      <c r="JT17" t="s">
        <v>752</v>
      </c>
      <c r="JU17" t="s">
        <v>739</v>
      </c>
      <c r="JV17" t="s">
        <v>739</v>
      </c>
      <c r="JW17" t="s">
        <v>739</v>
      </c>
      <c r="JX17" t="s">
        <v>739</v>
      </c>
      <c r="JY17" t="s">
        <v>739</v>
      </c>
      <c r="JZ17" t="s">
        <v>752</v>
      </c>
      <c r="KA17" t="s">
        <v>739</v>
      </c>
      <c r="KB17" t="s">
        <v>739</v>
      </c>
      <c r="KC17" t="s">
        <v>739</v>
      </c>
      <c r="KD17" t="s">
        <v>739</v>
      </c>
      <c r="KE17" t="s">
        <v>739</v>
      </c>
      <c r="KF17" t="s">
        <v>739</v>
      </c>
      <c r="KG17" t="s">
        <v>752</v>
      </c>
      <c r="KH17" t="s">
        <v>752</v>
      </c>
      <c r="KI17" t="s">
        <v>739</v>
      </c>
      <c r="KJ17" t="s">
        <v>739</v>
      </c>
      <c r="KK17" t="s">
        <v>739</v>
      </c>
      <c r="KL17" t="s">
        <v>739</v>
      </c>
      <c r="KM17" t="s">
        <v>739</v>
      </c>
      <c r="KN17" t="s">
        <v>1786</v>
      </c>
      <c r="KO17" t="s">
        <v>739</v>
      </c>
      <c r="KP17" t="s">
        <v>739</v>
      </c>
      <c r="KQ17" t="s">
        <v>739</v>
      </c>
      <c r="KR17" t="s">
        <v>739</v>
      </c>
      <c r="KS17" t="s">
        <v>739</v>
      </c>
      <c r="KT17" t="s">
        <v>739</v>
      </c>
      <c r="KU17" t="s">
        <v>739</v>
      </c>
      <c r="KV17" t="s">
        <v>739</v>
      </c>
      <c r="KW17" t="s">
        <v>739</v>
      </c>
      <c r="KX17" t="s">
        <v>752</v>
      </c>
      <c r="KY17" t="s">
        <v>739</v>
      </c>
      <c r="KZ17" t="s">
        <v>739</v>
      </c>
      <c r="LA17" t="s">
        <v>739</v>
      </c>
      <c r="LB17" t="s">
        <v>739</v>
      </c>
      <c r="LC17" t="s">
        <v>739</v>
      </c>
      <c r="LD17">
        <v>360</v>
      </c>
      <c r="LE17" s="89">
        <v>0.6</v>
      </c>
      <c r="LF17">
        <v>0.72</v>
      </c>
      <c r="LG17">
        <v>6</v>
      </c>
      <c r="LH17">
        <v>0</v>
      </c>
      <c r="LI17">
        <v>188</v>
      </c>
      <c r="LJ17">
        <v>4</v>
      </c>
      <c r="LK17">
        <v>8</v>
      </c>
      <c r="LL17">
        <v>69</v>
      </c>
    </row>
    <row r="18" spans="1:324" x14ac:dyDescent="0.35">
      <c r="A18" s="61" t="s">
        <v>565</v>
      </c>
      <c r="B18" s="38" t="s">
        <v>581</v>
      </c>
      <c r="C18" s="39" t="s">
        <v>621</v>
      </c>
      <c r="D18" s="39">
        <v>68.26177978515625</v>
      </c>
      <c r="E18" s="39">
        <v>76.111106872558594</v>
      </c>
      <c r="F18" s="39">
        <v>27.083332061767578</v>
      </c>
      <c r="G18" s="39">
        <v>4.1666665077209473</v>
      </c>
      <c r="H18" s="39">
        <v>0</v>
      </c>
      <c r="I18" s="39">
        <v>4.1666665077209473</v>
      </c>
      <c r="J18" s="39">
        <v>6.25</v>
      </c>
      <c r="K18" s="39">
        <v>2.0833332538604736</v>
      </c>
      <c r="L18" s="39">
        <v>4.1666665077209473</v>
      </c>
      <c r="M18" s="39">
        <v>8.3333330154418945</v>
      </c>
      <c r="N18" s="39">
        <v>2.7777776718139648</v>
      </c>
      <c r="O18" s="39">
        <v>2.7777776718139648</v>
      </c>
      <c r="P18" s="39">
        <v>2.7777776718139648</v>
      </c>
      <c r="Q18" s="39">
        <v>8.3333330154418945</v>
      </c>
      <c r="R18" s="39">
        <v>2.0833332538604736</v>
      </c>
      <c r="S18" s="39">
        <v>2.0833332538604736</v>
      </c>
      <c r="T18" s="39">
        <v>4.1666665077209473</v>
      </c>
      <c r="U18" s="39">
        <v>17.361110687255859</v>
      </c>
      <c r="V18" s="39">
        <v>0</v>
      </c>
      <c r="W18" s="39">
        <v>0</v>
      </c>
      <c r="X18" s="39">
        <v>0</v>
      </c>
      <c r="Y18" s="39">
        <v>6.25</v>
      </c>
      <c r="Z18" s="39">
        <v>2.0833332538604736</v>
      </c>
      <c r="AA18" s="39">
        <v>4.1666665077209473</v>
      </c>
      <c r="AB18" s="39">
        <v>6.9444441795349121</v>
      </c>
      <c r="AC18" s="39">
        <v>2.7777776718139648</v>
      </c>
      <c r="AD18" s="39">
        <v>1.3888888359069824</v>
      </c>
      <c r="AE18" s="39">
        <v>2.7777776718139648</v>
      </c>
      <c r="AF18" s="39">
        <v>4.1666665077209473</v>
      </c>
      <c r="AG18" s="39">
        <v>0.69444441795349121</v>
      </c>
      <c r="AH18" s="39">
        <v>0.69444441795349121</v>
      </c>
      <c r="AI18" s="39">
        <v>0</v>
      </c>
      <c r="AJ18" s="39">
        <v>1.3888888359069824</v>
      </c>
      <c r="AK18" s="39">
        <v>1.3888888359069824</v>
      </c>
      <c r="AL18" s="39">
        <v>31.666666030883789</v>
      </c>
      <c r="AM18" s="39">
        <v>8.3333330154418945</v>
      </c>
      <c r="AN18" s="39">
        <v>4.1666665077209473</v>
      </c>
      <c r="AO18" s="39">
        <v>4.1666665077209473</v>
      </c>
      <c r="AP18" s="39">
        <v>13.333333015441895</v>
      </c>
      <c r="AQ18" s="39">
        <v>3.3333332538604736</v>
      </c>
      <c r="AR18" s="39">
        <v>3.3333332538604736</v>
      </c>
      <c r="AS18" s="39">
        <v>3.3333332538604736</v>
      </c>
      <c r="AT18" s="39">
        <v>3.3333332538604736</v>
      </c>
      <c r="AU18" s="39">
        <v>8.3333330154418945</v>
      </c>
      <c r="AV18" s="39">
        <v>2.7777776718139648</v>
      </c>
      <c r="AW18" s="39">
        <v>2.7777776718139648</v>
      </c>
      <c r="AX18" s="39">
        <v>2.7777776718139648</v>
      </c>
      <c r="AY18" s="39">
        <v>1.6666666269302368</v>
      </c>
      <c r="AZ18" s="39">
        <v>1.6666666269302368</v>
      </c>
      <c r="BA18" s="39">
        <v>0</v>
      </c>
      <c r="BB18" s="39">
        <v>77.215904235839844</v>
      </c>
      <c r="BC18" s="39">
        <v>28.579544067382813</v>
      </c>
      <c r="BD18" s="39">
        <v>7.2916665077209473</v>
      </c>
      <c r="BE18" s="39">
        <v>1.0416666269302368</v>
      </c>
      <c r="BF18" s="39">
        <v>2.0833332538604736</v>
      </c>
      <c r="BG18" s="39">
        <v>2.0833332538604736</v>
      </c>
      <c r="BH18" s="39">
        <v>2.0833332538604736</v>
      </c>
      <c r="BI18" s="39">
        <v>7.9545454978942871</v>
      </c>
      <c r="BJ18" s="39">
        <v>1.1363636255264282</v>
      </c>
      <c r="BK18" s="39">
        <v>1.5151515007019043</v>
      </c>
      <c r="BL18" s="39">
        <v>1.5151515007019043</v>
      </c>
      <c r="BM18" s="39">
        <v>1.5151515007019043</v>
      </c>
      <c r="BN18" s="39">
        <v>1.5151515007019043</v>
      </c>
      <c r="BO18" s="39">
        <v>0.75757575035095215</v>
      </c>
      <c r="BP18" s="39">
        <v>5</v>
      </c>
      <c r="BQ18" s="39">
        <v>3.3333332538604736</v>
      </c>
      <c r="BR18" s="39">
        <v>1.6666666269302368</v>
      </c>
      <c r="BS18" s="39">
        <v>0</v>
      </c>
      <c r="BT18" s="39">
        <v>8.3333330154418945</v>
      </c>
      <c r="BU18" s="39">
        <v>4.1666665077209473</v>
      </c>
      <c r="BV18" s="39">
        <v>4.1666665077209473</v>
      </c>
      <c r="BW18" s="39">
        <v>22.178030014038086</v>
      </c>
      <c r="BX18" s="39">
        <v>7.2916665077209473</v>
      </c>
      <c r="BY18" s="39">
        <v>1.0416666269302368</v>
      </c>
      <c r="BZ18" s="39">
        <v>2.0833332538604736</v>
      </c>
      <c r="CA18" s="39">
        <v>2.0833332538604736</v>
      </c>
      <c r="CB18" s="39">
        <v>2.0833332538604736</v>
      </c>
      <c r="CC18" s="39">
        <v>5.3030300140380859</v>
      </c>
      <c r="CD18" s="39">
        <v>1.5151515007019043</v>
      </c>
      <c r="CE18" s="39">
        <v>0</v>
      </c>
      <c r="CF18" s="39">
        <v>1.5151515007019043</v>
      </c>
      <c r="CG18" s="39">
        <v>1.5151515007019043</v>
      </c>
      <c r="CH18" s="39">
        <v>0.75757575035095215</v>
      </c>
      <c r="CI18" s="39">
        <v>0</v>
      </c>
      <c r="CJ18" s="39">
        <v>3.3333332538604736</v>
      </c>
      <c r="CK18" s="39">
        <v>3.3333332538604736</v>
      </c>
      <c r="CL18" s="39">
        <v>0</v>
      </c>
      <c r="CM18" s="39">
        <v>0</v>
      </c>
      <c r="CN18" s="39">
        <v>6.25</v>
      </c>
      <c r="CO18" s="39">
        <v>2.0833332538604736</v>
      </c>
      <c r="CP18" s="39">
        <v>4.1666665077209473</v>
      </c>
      <c r="CQ18" s="39">
        <v>26.458332061767578</v>
      </c>
      <c r="CR18" s="39">
        <v>7.2916665077209473</v>
      </c>
      <c r="CS18" s="39">
        <v>1.0416666269302368</v>
      </c>
      <c r="CT18" s="39">
        <v>2.0833332538604736</v>
      </c>
      <c r="CU18" s="39">
        <v>2.0833332538604736</v>
      </c>
      <c r="CV18" s="39">
        <v>2.0833332538604736</v>
      </c>
      <c r="CW18" s="39">
        <v>6.6666665077209473</v>
      </c>
      <c r="CX18" s="39">
        <v>1.6666666269302368</v>
      </c>
      <c r="CY18" s="39">
        <v>0</v>
      </c>
      <c r="CZ18" s="39">
        <v>1.6666666269302368</v>
      </c>
      <c r="DA18" s="39">
        <v>1.6666666269302368</v>
      </c>
      <c r="DB18" s="39">
        <v>1.6666666269302368</v>
      </c>
      <c r="DC18" s="39">
        <v>4.1666665077209473</v>
      </c>
      <c r="DD18" s="39">
        <v>4.1666665077209473</v>
      </c>
      <c r="DE18" s="39">
        <v>0</v>
      </c>
      <c r="DF18" s="39">
        <v>8.3333330154418945</v>
      </c>
      <c r="DG18" s="39">
        <v>4.1666665077209473</v>
      </c>
      <c r="DH18" s="39">
        <v>4.1666665077209473</v>
      </c>
      <c r="DI18" s="39">
        <v>51.458328247070313</v>
      </c>
      <c r="DJ18" s="39">
        <v>17.291666030883789</v>
      </c>
      <c r="DK18" s="39">
        <v>0.83333325386047363</v>
      </c>
      <c r="DL18" s="39">
        <v>0.83333325386047363</v>
      </c>
      <c r="DM18" s="39">
        <v>16.458332061767578</v>
      </c>
      <c r="DN18" s="39">
        <v>16.458332061767578</v>
      </c>
      <c r="DO18" s="39">
        <v>16.499998092651367</v>
      </c>
      <c r="DP18" s="39">
        <v>0</v>
      </c>
      <c r="DQ18" s="39">
        <v>0</v>
      </c>
      <c r="DR18" s="39">
        <v>16.499998092651367</v>
      </c>
      <c r="DS18" s="39">
        <v>16.499998092651367</v>
      </c>
      <c r="DT18" s="39">
        <v>17.666666030883789</v>
      </c>
      <c r="DU18" s="39">
        <v>1.3333332538604736</v>
      </c>
      <c r="DV18" s="39">
        <v>1.3333332538604736</v>
      </c>
      <c r="DW18" s="39">
        <v>16.333332061767578</v>
      </c>
      <c r="DX18" s="39">
        <v>16.333332061767578</v>
      </c>
      <c r="DY18" s="3" t="s">
        <v>851</v>
      </c>
      <c r="DZ18" t="s">
        <v>1640</v>
      </c>
      <c r="EA18" t="s">
        <v>739</v>
      </c>
      <c r="EB18" t="s">
        <v>739</v>
      </c>
      <c r="EC18" t="s">
        <v>752</v>
      </c>
      <c r="ED18" t="s">
        <v>739</v>
      </c>
      <c r="EE18" t="s">
        <v>739</v>
      </c>
      <c r="EF18" t="s">
        <v>739</v>
      </c>
      <c r="EG18" t="s">
        <v>739</v>
      </c>
      <c r="EH18" t="s">
        <v>739</v>
      </c>
      <c r="EI18" t="s">
        <v>739</v>
      </c>
      <c r="EJ18" t="s">
        <v>739</v>
      </c>
      <c r="EK18" t="s">
        <v>739</v>
      </c>
      <c r="EL18" t="s">
        <v>739</v>
      </c>
      <c r="EM18" t="s">
        <v>739</v>
      </c>
      <c r="EN18" t="s">
        <v>739</v>
      </c>
      <c r="EO18" t="s">
        <v>739</v>
      </c>
      <c r="EP18" t="s">
        <v>739</v>
      </c>
      <c r="EQ18" t="s">
        <v>739</v>
      </c>
      <c r="ER18" t="s">
        <v>739</v>
      </c>
      <c r="ES18" t="s">
        <v>739</v>
      </c>
      <c r="ET18" t="s">
        <v>739</v>
      </c>
      <c r="EU18" t="s">
        <v>739</v>
      </c>
      <c r="EV18" t="s">
        <v>739</v>
      </c>
      <c r="EW18" t="s">
        <v>739</v>
      </c>
      <c r="EX18" t="s">
        <v>739</v>
      </c>
      <c r="EY18" t="s">
        <v>739</v>
      </c>
      <c r="EZ18" t="s">
        <v>739</v>
      </c>
      <c r="FA18" t="s">
        <v>739</v>
      </c>
      <c r="FB18" t="s">
        <v>1671</v>
      </c>
      <c r="FC18" t="s">
        <v>752</v>
      </c>
      <c r="FD18" t="s">
        <v>752</v>
      </c>
      <c r="FE18" t="s">
        <v>752</v>
      </c>
      <c r="FF18" t="s">
        <v>739</v>
      </c>
      <c r="FG18" t="s">
        <v>739</v>
      </c>
      <c r="FH18" t="s">
        <v>739</v>
      </c>
      <c r="FI18" t="s">
        <v>739</v>
      </c>
      <c r="FJ18" t="s">
        <v>739</v>
      </c>
      <c r="FK18" t="s">
        <v>739</v>
      </c>
      <c r="FL18" t="s">
        <v>752</v>
      </c>
      <c r="FM18" t="s">
        <v>739</v>
      </c>
      <c r="FN18" t="s">
        <v>752</v>
      </c>
      <c r="FO18" t="s">
        <v>752</v>
      </c>
      <c r="FP18" t="s">
        <v>739</v>
      </c>
      <c r="FQ18" t="s">
        <v>739</v>
      </c>
      <c r="FR18" t="s">
        <v>739</v>
      </c>
      <c r="FS18" t="s">
        <v>739</v>
      </c>
      <c r="FT18" t="s">
        <v>739</v>
      </c>
      <c r="FU18" t="s">
        <v>739</v>
      </c>
      <c r="FV18" t="s">
        <v>739</v>
      </c>
      <c r="FW18" t="s">
        <v>739</v>
      </c>
      <c r="FX18" t="s">
        <v>752</v>
      </c>
      <c r="FY18" t="s">
        <v>752</v>
      </c>
      <c r="FZ18" t="s">
        <v>739</v>
      </c>
      <c r="GA18" t="s">
        <v>752</v>
      </c>
      <c r="GB18" t="s">
        <v>752</v>
      </c>
      <c r="GC18" t="s">
        <v>752</v>
      </c>
      <c r="GD18" t="s">
        <v>739</v>
      </c>
      <c r="GE18" t="s">
        <v>739</v>
      </c>
      <c r="GF18" t="s">
        <v>739</v>
      </c>
      <c r="GG18" t="s">
        <v>739</v>
      </c>
      <c r="GH18" t="s">
        <v>739</v>
      </c>
      <c r="GI18" t="s">
        <v>739</v>
      </c>
      <c r="GJ18" t="s">
        <v>739</v>
      </c>
      <c r="GK18" t="s">
        <v>739</v>
      </c>
      <c r="GL18" t="s">
        <v>739</v>
      </c>
      <c r="GM18" t="s">
        <v>739</v>
      </c>
      <c r="GN18" t="s">
        <v>739</v>
      </c>
      <c r="GO18" t="s">
        <v>739</v>
      </c>
      <c r="GP18" t="s">
        <v>739</v>
      </c>
      <c r="GQ18" t="s">
        <v>739</v>
      </c>
      <c r="GR18" t="s">
        <v>1714</v>
      </c>
      <c r="GS18" t="s">
        <v>739</v>
      </c>
      <c r="GT18" t="s">
        <v>739</v>
      </c>
      <c r="GU18" t="s">
        <v>739</v>
      </c>
      <c r="GV18" t="s">
        <v>739</v>
      </c>
      <c r="GW18" t="s">
        <v>739</v>
      </c>
      <c r="GX18" t="s">
        <v>739</v>
      </c>
      <c r="GY18" t="s">
        <v>739</v>
      </c>
      <c r="GZ18" t="s">
        <v>739</v>
      </c>
      <c r="HA18" t="s">
        <v>739</v>
      </c>
      <c r="HB18" t="s">
        <v>739</v>
      </c>
      <c r="HC18" t="s">
        <v>1726</v>
      </c>
      <c r="HD18" t="s">
        <v>752</v>
      </c>
      <c r="HE18" t="s">
        <v>739</v>
      </c>
      <c r="HF18" t="s">
        <v>752</v>
      </c>
      <c r="HG18" t="s">
        <v>739</v>
      </c>
      <c r="HH18" t="s">
        <v>739</v>
      </c>
      <c r="HI18" t="s">
        <v>739</v>
      </c>
      <c r="HJ18" t="s">
        <v>739</v>
      </c>
      <c r="HK18" t="s">
        <v>739</v>
      </c>
      <c r="HL18" t="s">
        <v>739</v>
      </c>
      <c r="HM18" t="s">
        <v>752</v>
      </c>
      <c r="HN18" t="s">
        <v>752</v>
      </c>
      <c r="HO18" t="s">
        <v>739</v>
      </c>
      <c r="HP18" t="s">
        <v>739</v>
      </c>
      <c r="HQ18" t="s">
        <v>739</v>
      </c>
      <c r="HR18" t="s">
        <v>752</v>
      </c>
      <c r="HS18" t="s">
        <v>739</v>
      </c>
      <c r="HT18" t="s">
        <v>739</v>
      </c>
      <c r="HU18" t="s">
        <v>1747</v>
      </c>
      <c r="HV18" t="s">
        <v>739</v>
      </c>
      <c r="HW18" t="s">
        <v>739</v>
      </c>
      <c r="HX18" t="s">
        <v>739</v>
      </c>
      <c r="HY18" t="s">
        <v>739</v>
      </c>
      <c r="HZ18" t="s">
        <v>739</v>
      </c>
      <c r="IA18" t="s">
        <v>739</v>
      </c>
      <c r="IB18" t="s">
        <v>739</v>
      </c>
      <c r="IC18" t="s">
        <v>739</v>
      </c>
      <c r="ID18" t="s">
        <v>739</v>
      </c>
      <c r="IE18" t="s">
        <v>739</v>
      </c>
      <c r="IF18" t="s">
        <v>752</v>
      </c>
      <c r="IG18" t="s">
        <v>739</v>
      </c>
      <c r="IH18" t="s">
        <v>739</v>
      </c>
      <c r="II18" t="s">
        <v>739</v>
      </c>
      <c r="IJ18" t="s">
        <v>739</v>
      </c>
      <c r="IK18" t="s">
        <v>739</v>
      </c>
      <c r="IL18" t="s">
        <v>739</v>
      </c>
      <c r="IM18" t="s">
        <v>739</v>
      </c>
      <c r="IN18" t="s">
        <v>739</v>
      </c>
      <c r="IO18" t="s">
        <v>752</v>
      </c>
      <c r="IP18" t="s">
        <v>739</v>
      </c>
      <c r="IQ18" t="s">
        <v>739</v>
      </c>
      <c r="IR18" t="s">
        <v>739</v>
      </c>
      <c r="IS18" t="s">
        <v>739</v>
      </c>
      <c r="IT18" t="s">
        <v>739</v>
      </c>
      <c r="IU18" t="s">
        <v>739</v>
      </c>
      <c r="IV18" t="s">
        <v>752</v>
      </c>
      <c r="IW18" t="s">
        <v>752</v>
      </c>
      <c r="IX18" t="s">
        <v>739</v>
      </c>
      <c r="IY18" t="s">
        <v>739</v>
      </c>
      <c r="IZ18" t="s">
        <v>739</v>
      </c>
      <c r="JA18" t="s">
        <v>739</v>
      </c>
      <c r="JB18" t="s">
        <v>739</v>
      </c>
      <c r="JC18" t="s">
        <v>739</v>
      </c>
      <c r="JD18" t="s">
        <v>1786</v>
      </c>
      <c r="JE18" t="s">
        <v>739</v>
      </c>
      <c r="JF18" t="s">
        <v>739</v>
      </c>
      <c r="JG18" t="s">
        <v>739</v>
      </c>
      <c r="JH18" t="s">
        <v>739</v>
      </c>
      <c r="JI18" t="s">
        <v>739</v>
      </c>
      <c r="JJ18" t="s">
        <v>739</v>
      </c>
      <c r="JK18" t="s">
        <v>752</v>
      </c>
      <c r="JL18" t="s">
        <v>739</v>
      </c>
      <c r="JM18" t="s">
        <v>752</v>
      </c>
      <c r="JN18" t="s">
        <v>739</v>
      </c>
      <c r="JO18" t="s">
        <v>739</v>
      </c>
      <c r="JP18" t="s">
        <v>752</v>
      </c>
      <c r="JQ18" t="s">
        <v>752</v>
      </c>
      <c r="JR18" t="s">
        <v>739</v>
      </c>
      <c r="JS18" t="s">
        <v>752</v>
      </c>
      <c r="JT18" t="s">
        <v>752</v>
      </c>
      <c r="JU18" t="s">
        <v>739</v>
      </c>
      <c r="JV18" t="s">
        <v>739</v>
      </c>
      <c r="JW18" t="s">
        <v>739</v>
      </c>
      <c r="JX18" t="s">
        <v>739</v>
      </c>
      <c r="JY18" t="s">
        <v>739</v>
      </c>
      <c r="JZ18" t="s">
        <v>752</v>
      </c>
      <c r="KA18" t="s">
        <v>739</v>
      </c>
      <c r="KB18" t="s">
        <v>739</v>
      </c>
      <c r="KC18" t="s">
        <v>739</v>
      </c>
      <c r="KD18" t="s">
        <v>739</v>
      </c>
      <c r="KE18" t="s">
        <v>739</v>
      </c>
      <c r="KF18" t="s">
        <v>739</v>
      </c>
      <c r="KG18" t="s">
        <v>752</v>
      </c>
      <c r="KH18" t="s">
        <v>752</v>
      </c>
      <c r="KI18" t="s">
        <v>739</v>
      </c>
      <c r="KJ18" t="s">
        <v>739</v>
      </c>
      <c r="KK18" t="s">
        <v>739</v>
      </c>
      <c r="KL18" t="s">
        <v>739</v>
      </c>
      <c r="KM18" t="s">
        <v>739</v>
      </c>
      <c r="KN18" t="s">
        <v>1786</v>
      </c>
      <c r="KO18" t="s">
        <v>739</v>
      </c>
      <c r="KP18" t="s">
        <v>739</v>
      </c>
      <c r="KQ18" t="s">
        <v>739</v>
      </c>
      <c r="KR18" t="s">
        <v>739</v>
      </c>
      <c r="KS18" t="s">
        <v>739</v>
      </c>
      <c r="KT18" t="s">
        <v>739</v>
      </c>
      <c r="KU18" t="s">
        <v>739</v>
      </c>
      <c r="KV18" t="s">
        <v>739</v>
      </c>
      <c r="KW18" t="s">
        <v>739</v>
      </c>
      <c r="KX18" t="s">
        <v>752</v>
      </c>
      <c r="KY18" t="s">
        <v>739</v>
      </c>
      <c r="KZ18" t="s">
        <v>739</v>
      </c>
      <c r="LA18" t="s">
        <v>739</v>
      </c>
      <c r="LB18" t="s">
        <v>739</v>
      </c>
      <c r="LC18" t="s">
        <v>739</v>
      </c>
      <c r="LD18">
        <v>345</v>
      </c>
      <c r="LE18" s="89">
        <v>2.1366666666666658</v>
      </c>
      <c r="LF18">
        <v>1.08</v>
      </c>
      <c r="LG18">
        <v>11</v>
      </c>
      <c r="LH18">
        <v>0</v>
      </c>
      <c r="LI18">
        <v>193</v>
      </c>
      <c r="LJ18">
        <v>2</v>
      </c>
      <c r="LK18">
        <v>8</v>
      </c>
      <c r="LL18">
        <v>15</v>
      </c>
    </row>
    <row r="19" spans="1:324" x14ac:dyDescent="0.35">
      <c r="A19" s="61" t="s">
        <v>565</v>
      </c>
      <c r="B19" s="38" t="s">
        <v>582</v>
      </c>
      <c r="C19" s="39" t="s">
        <v>622</v>
      </c>
      <c r="D19" s="39">
        <v>65.331222534179688</v>
      </c>
      <c r="E19" s="39">
        <v>76.111106872558594</v>
      </c>
      <c r="F19" s="39">
        <v>27.083332061767578</v>
      </c>
      <c r="G19" s="39">
        <v>4.1666665077209473</v>
      </c>
      <c r="H19" s="39">
        <v>0</v>
      </c>
      <c r="I19" s="39">
        <v>4.1666665077209473</v>
      </c>
      <c r="J19" s="39">
        <v>6.25</v>
      </c>
      <c r="K19" s="39">
        <v>2.0833332538604736</v>
      </c>
      <c r="L19" s="39">
        <v>4.1666665077209473</v>
      </c>
      <c r="M19" s="39">
        <v>8.3333330154418945</v>
      </c>
      <c r="N19" s="39">
        <v>2.7777776718139648</v>
      </c>
      <c r="O19" s="39">
        <v>2.7777776718139648</v>
      </c>
      <c r="P19" s="39">
        <v>2.7777776718139648</v>
      </c>
      <c r="Q19" s="39">
        <v>8.3333330154418945</v>
      </c>
      <c r="R19" s="39">
        <v>2.0833332538604736</v>
      </c>
      <c r="S19" s="39">
        <v>2.0833332538604736</v>
      </c>
      <c r="T19" s="39">
        <v>4.1666665077209473</v>
      </c>
      <c r="U19" s="39">
        <v>17.361110687255859</v>
      </c>
      <c r="V19" s="39">
        <v>0</v>
      </c>
      <c r="W19" s="39">
        <v>0</v>
      </c>
      <c r="X19" s="39">
        <v>0</v>
      </c>
      <c r="Y19" s="39">
        <v>6.25</v>
      </c>
      <c r="Z19" s="39">
        <v>2.0833332538604736</v>
      </c>
      <c r="AA19" s="39">
        <v>4.1666665077209473</v>
      </c>
      <c r="AB19" s="39">
        <v>6.9444441795349121</v>
      </c>
      <c r="AC19" s="39">
        <v>2.7777776718139648</v>
      </c>
      <c r="AD19" s="39">
        <v>1.3888888359069824</v>
      </c>
      <c r="AE19" s="39">
        <v>2.7777776718139648</v>
      </c>
      <c r="AF19" s="39">
        <v>4.1666665077209473</v>
      </c>
      <c r="AG19" s="39">
        <v>0.69444441795349121</v>
      </c>
      <c r="AH19" s="39">
        <v>0.69444441795349121</v>
      </c>
      <c r="AI19" s="39">
        <v>0</v>
      </c>
      <c r="AJ19" s="39">
        <v>1.3888888359069824</v>
      </c>
      <c r="AK19" s="39">
        <v>1.3888888359069824</v>
      </c>
      <c r="AL19" s="39">
        <v>31.666666030883789</v>
      </c>
      <c r="AM19" s="39">
        <v>8.3333330154418945</v>
      </c>
      <c r="AN19" s="39">
        <v>4.1666665077209473</v>
      </c>
      <c r="AO19" s="39">
        <v>4.1666665077209473</v>
      </c>
      <c r="AP19" s="39">
        <v>13.333333015441895</v>
      </c>
      <c r="AQ19" s="39">
        <v>3.3333332538604736</v>
      </c>
      <c r="AR19" s="39">
        <v>3.3333332538604736</v>
      </c>
      <c r="AS19" s="39">
        <v>3.3333332538604736</v>
      </c>
      <c r="AT19" s="39">
        <v>3.3333332538604736</v>
      </c>
      <c r="AU19" s="39">
        <v>8.3333330154418945</v>
      </c>
      <c r="AV19" s="39">
        <v>2.7777776718139648</v>
      </c>
      <c r="AW19" s="39">
        <v>2.7777776718139648</v>
      </c>
      <c r="AX19" s="39">
        <v>2.7777776718139648</v>
      </c>
      <c r="AY19" s="39">
        <v>1.6666666269302368</v>
      </c>
      <c r="AZ19" s="39">
        <v>1.6666666269302368</v>
      </c>
      <c r="BA19" s="39">
        <v>0</v>
      </c>
      <c r="BB19" s="39">
        <v>78.257575988769531</v>
      </c>
      <c r="BC19" s="39">
        <v>29.621212005615234</v>
      </c>
      <c r="BD19" s="39">
        <v>8.3333330154418945</v>
      </c>
      <c r="BE19" s="39">
        <v>2.0833332538604736</v>
      </c>
      <c r="BF19" s="39">
        <v>2.0833332538604736</v>
      </c>
      <c r="BG19" s="39">
        <v>2.0833332538604736</v>
      </c>
      <c r="BH19" s="39">
        <v>2.0833332538604736</v>
      </c>
      <c r="BI19" s="39">
        <v>7.9545454978942871</v>
      </c>
      <c r="BJ19" s="39">
        <v>1.1363636255264282</v>
      </c>
      <c r="BK19" s="39">
        <v>1.5151515007019043</v>
      </c>
      <c r="BL19" s="39">
        <v>1.5151515007019043</v>
      </c>
      <c r="BM19" s="39">
        <v>1.5151515007019043</v>
      </c>
      <c r="BN19" s="39">
        <v>1.5151515007019043</v>
      </c>
      <c r="BO19" s="39">
        <v>0.75757575035095215</v>
      </c>
      <c r="BP19" s="39">
        <v>5</v>
      </c>
      <c r="BQ19" s="39">
        <v>3.3333332538604736</v>
      </c>
      <c r="BR19" s="39">
        <v>1.6666666269302368</v>
      </c>
      <c r="BS19" s="39">
        <v>0</v>
      </c>
      <c r="BT19" s="39">
        <v>8.3333330154418945</v>
      </c>
      <c r="BU19" s="39">
        <v>4.1666665077209473</v>
      </c>
      <c r="BV19" s="39">
        <v>4.1666665077209473</v>
      </c>
      <c r="BW19" s="39">
        <v>22.178030014038086</v>
      </c>
      <c r="BX19" s="39">
        <v>7.2916665077209473</v>
      </c>
      <c r="BY19" s="39">
        <v>1.0416666269302368</v>
      </c>
      <c r="BZ19" s="39">
        <v>2.0833332538604736</v>
      </c>
      <c r="CA19" s="39">
        <v>2.0833332538604736</v>
      </c>
      <c r="CB19" s="39">
        <v>2.0833332538604736</v>
      </c>
      <c r="CC19" s="39">
        <v>5.3030300140380859</v>
      </c>
      <c r="CD19" s="39">
        <v>1.5151515007019043</v>
      </c>
      <c r="CE19" s="39">
        <v>0</v>
      </c>
      <c r="CF19" s="39">
        <v>1.5151515007019043</v>
      </c>
      <c r="CG19" s="39">
        <v>1.5151515007019043</v>
      </c>
      <c r="CH19" s="39">
        <v>0.75757575035095215</v>
      </c>
      <c r="CI19" s="39">
        <v>0</v>
      </c>
      <c r="CJ19" s="39">
        <v>3.3333332538604736</v>
      </c>
      <c r="CK19" s="39">
        <v>3.3333332538604736</v>
      </c>
      <c r="CL19" s="39">
        <v>0</v>
      </c>
      <c r="CM19" s="39">
        <v>0</v>
      </c>
      <c r="CN19" s="39">
        <v>6.25</v>
      </c>
      <c r="CO19" s="39">
        <v>2.0833332538604736</v>
      </c>
      <c r="CP19" s="39">
        <v>4.1666665077209473</v>
      </c>
      <c r="CQ19" s="39">
        <v>26.458332061767578</v>
      </c>
      <c r="CR19" s="39">
        <v>7.2916665077209473</v>
      </c>
      <c r="CS19" s="39">
        <v>1.0416666269302368</v>
      </c>
      <c r="CT19" s="39">
        <v>2.0833332538604736</v>
      </c>
      <c r="CU19" s="39">
        <v>2.0833332538604736</v>
      </c>
      <c r="CV19" s="39">
        <v>2.0833332538604736</v>
      </c>
      <c r="CW19" s="39">
        <v>6.6666665077209473</v>
      </c>
      <c r="CX19" s="39">
        <v>1.6666666269302368</v>
      </c>
      <c r="CY19" s="39">
        <v>0</v>
      </c>
      <c r="CZ19" s="39">
        <v>1.6666666269302368</v>
      </c>
      <c r="DA19" s="39">
        <v>1.6666666269302368</v>
      </c>
      <c r="DB19" s="39">
        <v>1.6666666269302368</v>
      </c>
      <c r="DC19" s="39">
        <v>4.1666665077209473</v>
      </c>
      <c r="DD19" s="39">
        <v>4.1666665077209473</v>
      </c>
      <c r="DE19" s="39">
        <v>0</v>
      </c>
      <c r="DF19" s="39">
        <v>8.3333330154418945</v>
      </c>
      <c r="DG19" s="39">
        <v>4.1666665077209473</v>
      </c>
      <c r="DH19" s="39">
        <v>4.1666665077209473</v>
      </c>
      <c r="DI19" s="39">
        <v>41.624996185302734</v>
      </c>
      <c r="DJ19" s="39">
        <v>17.124998092651367</v>
      </c>
      <c r="DK19" s="39">
        <v>0.49999997019767761</v>
      </c>
      <c r="DL19" s="39">
        <v>0.49999997019767761</v>
      </c>
      <c r="DM19" s="39">
        <v>16.624998092651367</v>
      </c>
      <c r="DN19" s="39">
        <v>16.624998092651367</v>
      </c>
      <c r="DO19" s="39">
        <v>17</v>
      </c>
      <c r="DP19" s="39">
        <v>0.33333331346511841</v>
      </c>
      <c r="DQ19" s="39">
        <v>0.33333331346511841</v>
      </c>
      <c r="DR19" s="39">
        <v>16.666666030883789</v>
      </c>
      <c r="DS19" s="39">
        <v>16.666666030883789</v>
      </c>
      <c r="DT19" s="39">
        <v>7.4999995231628418</v>
      </c>
      <c r="DU19" s="39">
        <v>3.3333330154418945</v>
      </c>
      <c r="DV19" s="39">
        <v>3.3333330154418945</v>
      </c>
      <c r="DW19" s="39">
        <v>4.1666665077209473</v>
      </c>
      <c r="DX19" s="39">
        <v>4.1666665077209473</v>
      </c>
      <c r="DY19" s="3" t="s">
        <v>851</v>
      </c>
      <c r="DZ19" t="s">
        <v>1640</v>
      </c>
      <c r="EA19" t="s">
        <v>739</v>
      </c>
      <c r="EB19" t="s">
        <v>739</v>
      </c>
      <c r="EC19" t="s">
        <v>752</v>
      </c>
      <c r="ED19" t="s">
        <v>739</v>
      </c>
      <c r="EE19" t="s">
        <v>739</v>
      </c>
      <c r="EF19" t="s">
        <v>739</v>
      </c>
      <c r="EG19" t="s">
        <v>739</v>
      </c>
      <c r="EH19" t="s">
        <v>739</v>
      </c>
      <c r="EI19" t="s">
        <v>739</v>
      </c>
      <c r="EJ19" t="s">
        <v>739</v>
      </c>
      <c r="EK19" t="s">
        <v>739</v>
      </c>
      <c r="EL19" t="s">
        <v>739</v>
      </c>
      <c r="EM19" t="s">
        <v>739</v>
      </c>
      <c r="EN19" t="s">
        <v>739</v>
      </c>
      <c r="EO19" t="s">
        <v>739</v>
      </c>
      <c r="EP19" t="s">
        <v>739</v>
      </c>
      <c r="EQ19" t="s">
        <v>739</v>
      </c>
      <c r="ER19" t="s">
        <v>739</v>
      </c>
      <c r="ES19" t="s">
        <v>739</v>
      </c>
      <c r="ET19" t="s">
        <v>739</v>
      </c>
      <c r="EU19" t="s">
        <v>739</v>
      </c>
      <c r="EV19" t="s">
        <v>739</v>
      </c>
      <c r="EW19" t="s">
        <v>739</v>
      </c>
      <c r="EX19" t="s">
        <v>739</v>
      </c>
      <c r="EY19" t="s">
        <v>739</v>
      </c>
      <c r="EZ19" t="s">
        <v>739</v>
      </c>
      <c r="FA19" t="s">
        <v>739</v>
      </c>
      <c r="FB19" t="s">
        <v>1671</v>
      </c>
      <c r="FC19" t="s">
        <v>752</v>
      </c>
      <c r="FD19" t="s">
        <v>752</v>
      </c>
      <c r="FE19" t="s">
        <v>752</v>
      </c>
      <c r="FF19" t="s">
        <v>739</v>
      </c>
      <c r="FG19" t="s">
        <v>739</v>
      </c>
      <c r="FH19" t="s">
        <v>739</v>
      </c>
      <c r="FI19" t="s">
        <v>739</v>
      </c>
      <c r="FJ19" t="s">
        <v>739</v>
      </c>
      <c r="FK19" t="s">
        <v>739</v>
      </c>
      <c r="FL19" t="s">
        <v>752</v>
      </c>
      <c r="FM19" t="s">
        <v>739</v>
      </c>
      <c r="FN19" t="s">
        <v>752</v>
      </c>
      <c r="FO19" t="s">
        <v>752</v>
      </c>
      <c r="FP19" t="s">
        <v>739</v>
      </c>
      <c r="FQ19" t="s">
        <v>739</v>
      </c>
      <c r="FR19" t="s">
        <v>739</v>
      </c>
      <c r="FS19" t="s">
        <v>739</v>
      </c>
      <c r="FT19" t="s">
        <v>739</v>
      </c>
      <c r="FU19" t="s">
        <v>739</v>
      </c>
      <c r="FV19" t="s">
        <v>739</v>
      </c>
      <c r="FW19" t="s">
        <v>739</v>
      </c>
      <c r="FX19" t="s">
        <v>752</v>
      </c>
      <c r="FY19" t="s">
        <v>752</v>
      </c>
      <c r="FZ19" t="s">
        <v>739</v>
      </c>
      <c r="GA19" t="s">
        <v>752</v>
      </c>
      <c r="GB19" t="s">
        <v>752</v>
      </c>
      <c r="GC19" t="s">
        <v>752</v>
      </c>
      <c r="GD19" t="s">
        <v>739</v>
      </c>
      <c r="GE19" t="s">
        <v>739</v>
      </c>
      <c r="GF19" t="s">
        <v>739</v>
      </c>
      <c r="GG19" t="s">
        <v>739</v>
      </c>
      <c r="GH19" t="s">
        <v>739</v>
      </c>
      <c r="GI19" t="s">
        <v>739</v>
      </c>
      <c r="GJ19" t="s">
        <v>739</v>
      </c>
      <c r="GK19" t="s">
        <v>739</v>
      </c>
      <c r="GL19" t="s">
        <v>739</v>
      </c>
      <c r="GM19" t="s">
        <v>739</v>
      </c>
      <c r="GN19" t="s">
        <v>739</v>
      </c>
      <c r="GO19" t="s">
        <v>739</v>
      </c>
      <c r="GP19" t="s">
        <v>739</v>
      </c>
      <c r="GQ19" t="s">
        <v>739</v>
      </c>
      <c r="GR19" t="s">
        <v>1714</v>
      </c>
      <c r="GS19" t="s">
        <v>739</v>
      </c>
      <c r="GT19" t="s">
        <v>739</v>
      </c>
      <c r="GU19" t="s">
        <v>739</v>
      </c>
      <c r="GV19" t="s">
        <v>739</v>
      </c>
      <c r="GW19" t="s">
        <v>739</v>
      </c>
      <c r="GX19" t="s">
        <v>739</v>
      </c>
      <c r="GY19" t="s">
        <v>739</v>
      </c>
      <c r="GZ19" t="s">
        <v>739</v>
      </c>
      <c r="HA19" t="s">
        <v>739</v>
      </c>
      <c r="HB19" t="s">
        <v>739</v>
      </c>
      <c r="HC19" t="s">
        <v>1726</v>
      </c>
      <c r="HD19" t="s">
        <v>752</v>
      </c>
      <c r="HE19" t="s">
        <v>739</v>
      </c>
      <c r="HF19" t="s">
        <v>739</v>
      </c>
      <c r="HG19" t="s">
        <v>739</v>
      </c>
      <c r="HH19" t="s">
        <v>739</v>
      </c>
      <c r="HI19" t="s">
        <v>739</v>
      </c>
      <c r="HJ19" t="s">
        <v>739</v>
      </c>
      <c r="HK19" t="s">
        <v>739</v>
      </c>
      <c r="HL19" t="s">
        <v>739</v>
      </c>
      <c r="HM19" t="s">
        <v>752</v>
      </c>
      <c r="HN19" t="s">
        <v>752</v>
      </c>
      <c r="HO19" t="s">
        <v>739</v>
      </c>
      <c r="HP19" t="s">
        <v>739</v>
      </c>
      <c r="HQ19" t="s">
        <v>739</v>
      </c>
      <c r="HR19" t="s">
        <v>752</v>
      </c>
      <c r="HS19" t="s">
        <v>739</v>
      </c>
      <c r="HT19" t="s">
        <v>739</v>
      </c>
      <c r="HU19" t="s">
        <v>1747</v>
      </c>
      <c r="HV19" t="s">
        <v>739</v>
      </c>
      <c r="HW19" t="s">
        <v>739</v>
      </c>
      <c r="HX19" t="s">
        <v>739</v>
      </c>
      <c r="HY19" t="s">
        <v>739</v>
      </c>
      <c r="HZ19" t="s">
        <v>739</v>
      </c>
      <c r="IA19" t="s">
        <v>739</v>
      </c>
      <c r="IB19" t="s">
        <v>739</v>
      </c>
      <c r="IC19" t="s">
        <v>739</v>
      </c>
      <c r="ID19" t="s">
        <v>739</v>
      </c>
      <c r="IE19" t="s">
        <v>739</v>
      </c>
      <c r="IF19" t="s">
        <v>752</v>
      </c>
      <c r="IG19" t="s">
        <v>739</v>
      </c>
      <c r="IH19" t="s">
        <v>739</v>
      </c>
      <c r="II19" t="s">
        <v>739</v>
      </c>
      <c r="IJ19" t="s">
        <v>739</v>
      </c>
      <c r="IK19" t="s">
        <v>739</v>
      </c>
      <c r="IL19" t="s">
        <v>752</v>
      </c>
      <c r="IM19" t="s">
        <v>739</v>
      </c>
      <c r="IN19" t="s">
        <v>739</v>
      </c>
      <c r="IO19" t="s">
        <v>752</v>
      </c>
      <c r="IP19" t="s">
        <v>739</v>
      </c>
      <c r="IQ19" t="s">
        <v>739</v>
      </c>
      <c r="IR19" t="s">
        <v>739</v>
      </c>
      <c r="IS19" t="s">
        <v>739</v>
      </c>
      <c r="IT19" t="s">
        <v>739</v>
      </c>
      <c r="IU19" t="s">
        <v>739</v>
      </c>
      <c r="IV19" t="s">
        <v>752</v>
      </c>
      <c r="IW19" t="s">
        <v>752</v>
      </c>
      <c r="IX19" t="s">
        <v>739</v>
      </c>
      <c r="IY19" t="s">
        <v>739</v>
      </c>
      <c r="IZ19" t="s">
        <v>739</v>
      </c>
      <c r="JA19" t="s">
        <v>739</v>
      </c>
      <c r="JB19" t="s">
        <v>739</v>
      </c>
      <c r="JC19" t="s">
        <v>739</v>
      </c>
      <c r="JD19" t="s">
        <v>1786</v>
      </c>
      <c r="JE19" t="s">
        <v>739</v>
      </c>
      <c r="JF19" t="s">
        <v>739</v>
      </c>
      <c r="JG19" t="s">
        <v>739</v>
      </c>
      <c r="JH19" t="s">
        <v>739</v>
      </c>
      <c r="JI19" t="s">
        <v>739</v>
      </c>
      <c r="JJ19" t="s">
        <v>739</v>
      </c>
      <c r="JK19" t="s">
        <v>752</v>
      </c>
      <c r="JL19" t="s">
        <v>739</v>
      </c>
      <c r="JM19" t="s">
        <v>752</v>
      </c>
      <c r="JN19" t="s">
        <v>739</v>
      </c>
      <c r="JO19" t="s">
        <v>739</v>
      </c>
      <c r="JP19" t="s">
        <v>752</v>
      </c>
      <c r="JQ19" t="s">
        <v>752</v>
      </c>
      <c r="JR19" t="s">
        <v>739</v>
      </c>
      <c r="JS19" t="s">
        <v>752</v>
      </c>
      <c r="JT19" t="s">
        <v>752</v>
      </c>
      <c r="JU19" t="s">
        <v>739</v>
      </c>
      <c r="JV19" t="s">
        <v>739</v>
      </c>
      <c r="JW19" t="s">
        <v>739</v>
      </c>
      <c r="JX19" t="s">
        <v>739</v>
      </c>
      <c r="JY19" t="s">
        <v>739</v>
      </c>
      <c r="JZ19" t="s">
        <v>752</v>
      </c>
      <c r="KA19" t="s">
        <v>739</v>
      </c>
      <c r="KB19" t="s">
        <v>739</v>
      </c>
      <c r="KC19" t="s">
        <v>739</v>
      </c>
      <c r="KD19" t="s">
        <v>739</v>
      </c>
      <c r="KE19" t="s">
        <v>739</v>
      </c>
      <c r="KF19" t="s">
        <v>739</v>
      </c>
      <c r="KG19" t="s">
        <v>752</v>
      </c>
      <c r="KH19" t="s">
        <v>752</v>
      </c>
      <c r="KI19" t="s">
        <v>739</v>
      </c>
      <c r="KJ19" t="s">
        <v>739</v>
      </c>
      <c r="KK19" t="s">
        <v>739</v>
      </c>
      <c r="KL19" t="s">
        <v>739</v>
      </c>
      <c r="KM19" t="s">
        <v>739</v>
      </c>
      <c r="KN19" t="s">
        <v>1786</v>
      </c>
      <c r="KO19" t="s">
        <v>739</v>
      </c>
      <c r="KP19" t="s">
        <v>739</v>
      </c>
      <c r="KQ19" t="s">
        <v>739</v>
      </c>
      <c r="KR19" t="s">
        <v>739</v>
      </c>
      <c r="KS19" t="s">
        <v>739</v>
      </c>
      <c r="KT19" t="s">
        <v>739</v>
      </c>
      <c r="KU19" t="s">
        <v>739</v>
      </c>
      <c r="KV19" t="s">
        <v>739</v>
      </c>
      <c r="KW19" t="s">
        <v>739</v>
      </c>
      <c r="KX19" t="s">
        <v>752</v>
      </c>
      <c r="KY19" t="s">
        <v>739</v>
      </c>
      <c r="KZ19" t="s">
        <v>739</v>
      </c>
      <c r="LA19" t="s">
        <v>739</v>
      </c>
      <c r="LB19" t="s">
        <v>739</v>
      </c>
      <c r="LC19" t="s">
        <v>739</v>
      </c>
      <c r="LD19">
        <v>360</v>
      </c>
      <c r="LE19" s="89">
        <v>0.97</v>
      </c>
      <c r="LF19">
        <v>1.01</v>
      </c>
      <c r="LG19">
        <v>3</v>
      </c>
      <c r="LH19">
        <v>0</v>
      </c>
      <c r="LI19">
        <v>140</v>
      </c>
      <c r="LJ19">
        <v>1</v>
      </c>
      <c r="LK19">
        <v>7</v>
      </c>
      <c r="LL19">
        <v>45</v>
      </c>
    </row>
    <row r="20" spans="1:324" x14ac:dyDescent="0.35">
      <c r="A20" s="61" t="s">
        <v>565</v>
      </c>
      <c r="B20" s="38" t="s">
        <v>583</v>
      </c>
      <c r="C20" s="39" t="s">
        <v>623</v>
      </c>
      <c r="D20" s="39">
        <v>65.010520935058594</v>
      </c>
      <c r="E20" s="39">
        <v>76.111106872558594</v>
      </c>
      <c r="F20" s="39">
        <v>27.083332061767578</v>
      </c>
      <c r="G20" s="39">
        <v>4.1666665077209473</v>
      </c>
      <c r="H20" s="39">
        <v>0</v>
      </c>
      <c r="I20" s="39">
        <v>4.1666665077209473</v>
      </c>
      <c r="J20" s="39">
        <v>6.25</v>
      </c>
      <c r="K20" s="39">
        <v>2.0833332538604736</v>
      </c>
      <c r="L20" s="39">
        <v>4.1666665077209473</v>
      </c>
      <c r="M20" s="39">
        <v>8.3333330154418945</v>
      </c>
      <c r="N20" s="39">
        <v>2.7777776718139648</v>
      </c>
      <c r="O20" s="39">
        <v>2.7777776718139648</v>
      </c>
      <c r="P20" s="39">
        <v>2.7777776718139648</v>
      </c>
      <c r="Q20" s="39">
        <v>8.3333330154418945</v>
      </c>
      <c r="R20" s="39">
        <v>2.0833332538604736</v>
      </c>
      <c r="S20" s="39">
        <v>2.0833332538604736</v>
      </c>
      <c r="T20" s="39">
        <v>4.1666665077209473</v>
      </c>
      <c r="U20" s="39">
        <v>17.361110687255859</v>
      </c>
      <c r="V20" s="39">
        <v>0</v>
      </c>
      <c r="W20" s="39">
        <v>0</v>
      </c>
      <c r="X20" s="39">
        <v>0</v>
      </c>
      <c r="Y20" s="39">
        <v>6.25</v>
      </c>
      <c r="Z20" s="39">
        <v>2.0833332538604736</v>
      </c>
      <c r="AA20" s="39">
        <v>4.1666665077209473</v>
      </c>
      <c r="AB20" s="39">
        <v>6.9444441795349121</v>
      </c>
      <c r="AC20" s="39">
        <v>2.7777776718139648</v>
      </c>
      <c r="AD20" s="39">
        <v>1.3888888359069824</v>
      </c>
      <c r="AE20" s="39">
        <v>2.7777776718139648</v>
      </c>
      <c r="AF20" s="39">
        <v>4.1666665077209473</v>
      </c>
      <c r="AG20" s="39">
        <v>0.69444441795349121</v>
      </c>
      <c r="AH20" s="39">
        <v>0.69444441795349121</v>
      </c>
      <c r="AI20" s="39">
        <v>0</v>
      </c>
      <c r="AJ20" s="39">
        <v>1.3888888359069824</v>
      </c>
      <c r="AK20" s="39">
        <v>1.3888888359069824</v>
      </c>
      <c r="AL20" s="39">
        <v>31.666666030883789</v>
      </c>
      <c r="AM20" s="39">
        <v>8.3333330154418945</v>
      </c>
      <c r="AN20" s="39">
        <v>4.1666665077209473</v>
      </c>
      <c r="AO20" s="39">
        <v>4.1666665077209473</v>
      </c>
      <c r="AP20" s="39">
        <v>13.333333015441895</v>
      </c>
      <c r="AQ20" s="39">
        <v>3.3333332538604736</v>
      </c>
      <c r="AR20" s="39">
        <v>3.3333332538604736</v>
      </c>
      <c r="AS20" s="39">
        <v>3.3333332538604736</v>
      </c>
      <c r="AT20" s="39">
        <v>3.3333332538604736</v>
      </c>
      <c r="AU20" s="39">
        <v>8.3333330154418945</v>
      </c>
      <c r="AV20" s="39">
        <v>2.7777776718139648</v>
      </c>
      <c r="AW20" s="39">
        <v>2.7777776718139648</v>
      </c>
      <c r="AX20" s="39">
        <v>2.7777776718139648</v>
      </c>
      <c r="AY20" s="39">
        <v>1.6666666269302368</v>
      </c>
      <c r="AZ20" s="39">
        <v>1.6666666269302368</v>
      </c>
      <c r="BA20" s="39">
        <v>0</v>
      </c>
      <c r="BB20" s="39">
        <v>76.837120056152344</v>
      </c>
      <c r="BC20" s="39">
        <v>28.200756072998047</v>
      </c>
      <c r="BD20" s="39">
        <v>7.2916665077209473</v>
      </c>
      <c r="BE20" s="39">
        <v>1.0416666269302368</v>
      </c>
      <c r="BF20" s="39">
        <v>2.0833332538604736</v>
      </c>
      <c r="BG20" s="39">
        <v>2.0833332538604736</v>
      </c>
      <c r="BH20" s="39">
        <v>2.0833332538604736</v>
      </c>
      <c r="BI20" s="39">
        <v>7.5757575035095215</v>
      </c>
      <c r="BJ20" s="39">
        <v>0.75757575035095215</v>
      </c>
      <c r="BK20" s="39">
        <v>1.5151515007019043</v>
      </c>
      <c r="BL20" s="39">
        <v>1.5151515007019043</v>
      </c>
      <c r="BM20" s="39">
        <v>1.5151515007019043</v>
      </c>
      <c r="BN20" s="39">
        <v>1.5151515007019043</v>
      </c>
      <c r="BO20" s="39">
        <v>0.75757575035095215</v>
      </c>
      <c r="BP20" s="39">
        <v>5</v>
      </c>
      <c r="BQ20" s="39">
        <v>3.3333332538604736</v>
      </c>
      <c r="BR20" s="39">
        <v>1.6666666269302368</v>
      </c>
      <c r="BS20" s="39">
        <v>0</v>
      </c>
      <c r="BT20" s="39">
        <v>8.3333330154418945</v>
      </c>
      <c r="BU20" s="39">
        <v>4.1666665077209473</v>
      </c>
      <c r="BV20" s="39">
        <v>4.1666665077209473</v>
      </c>
      <c r="BW20" s="39">
        <v>22.178030014038086</v>
      </c>
      <c r="BX20" s="39">
        <v>7.2916665077209473</v>
      </c>
      <c r="BY20" s="39">
        <v>1.0416666269302368</v>
      </c>
      <c r="BZ20" s="39">
        <v>2.0833332538604736</v>
      </c>
      <c r="CA20" s="39">
        <v>2.0833332538604736</v>
      </c>
      <c r="CB20" s="39">
        <v>2.0833332538604736</v>
      </c>
      <c r="CC20" s="39">
        <v>5.3030300140380859</v>
      </c>
      <c r="CD20" s="39">
        <v>1.5151515007019043</v>
      </c>
      <c r="CE20" s="39">
        <v>0</v>
      </c>
      <c r="CF20" s="39">
        <v>1.5151515007019043</v>
      </c>
      <c r="CG20" s="39">
        <v>1.5151515007019043</v>
      </c>
      <c r="CH20" s="39">
        <v>0.75757575035095215</v>
      </c>
      <c r="CI20" s="39">
        <v>0</v>
      </c>
      <c r="CJ20" s="39">
        <v>3.3333332538604736</v>
      </c>
      <c r="CK20" s="39">
        <v>3.3333332538604736</v>
      </c>
      <c r="CL20" s="39">
        <v>0</v>
      </c>
      <c r="CM20" s="39">
        <v>0</v>
      </c>
      <c r="CN20" s="39">
        <v>6.25</v>
      </c>
      <c r="CO20" s="39">
        <v>2.0833332538604736</v>
      </c>
      <c r="CP20" s="39">
        <v>4.1666665077209473</v>
      </c>
      <c r="CQ20" s="39">
        <v>26.458332061767578</v>
      </c>
      <c r="CR20" s="39">
        <v>7.2916665077209473</v>
      </c>
      <c r="CS20" s="39">
        <v>1.0416666269302368</v>
      </c>
      <c r="CT20" s="39">
        <v>2.0833332538604736</v>
      </c>
      <c r="CU20" s="39">
        <v>2.0833332538604736</v>
      </c>
      <c r="CV20" s="39">
        <v>2.0833332538604736</v>
      </c>
      <c r="CW20" s="39">
        <v>6.6666665077209473</v>
      </c>
      <c r="CX20" s="39">
        <v>1.6666666269302368</v>
      </c>
      <c r="CY20" s="39">
        <v>0</v>
      </c>
      <c r="CZ20" s="39">
        <v>1.6666666269302368</v>
      </c>
      <c r="DA20" s="39">
        <v>1.6666666269302368</v>
      </c>
      <c r="DB20" s="39">
        <v>1.6666666269302368</v>
      </c>
      <c r="DC20" s="39">
        <v>4.1666665077209473</v>
      </c>
      <c r="DD20" s="39">
        <v>4.1666665077209473</v>
      </c>
      <c r="DE20" s="39">
        <v>0</v>
      </c>
      <c r="DF20" s="39">
        <v>8.3333330154418945</v>
      </c>
      <c r="DG20" s="39">
        <v>4.1666665077209473</v>
      </c>
      <c r="DH20" s="39">
        <v>4.1666665077209473</v>
      </c>
      <c r="DI20" s="39">
        <v>42.083332061767578</v>
      </c>
      <c r="DJ20" s="39">
        <v>19.583332061767578</v>
      </c>
      <c r="DK20" s="39">
        <v>2.9999997615814209</v>
      </c>
      <c r="DL20" s="39">
        <v>2.9999997615814209</v>
      </c>
      <c r="DM20" s="39">
        <v>16.583332061767578</v>
      </c>
      <c r="DN20" s="39">
        <v>16.583332061767578</v>
      </c>
      <c r="DO20" s="39">
        <v>17.166666030883789</v>
      </c>
      <c r="DP20" s="39">
        <v>0.49999997019767761</v>
      </c>
      <c r="DQ20" s="39">
        <v>0.49999997019767761</v>
      </c>
      <c r="DR20" s="39">
        <v>16.666666030883789</v>
      </c>
      <c r="DS20" s="39">
        <v>16.666666030883789</v>
      </c>
      <c r="DT20" s="39">
        <v>5.3333330154418945</v>
      </c>
      <c r="DU20" s="39">
        <v>0</v>
      </c>
      <c r="DV20" s="39">
        <v>0</v>
      </c>
      <c r="DW20" s="39">
        <v>5.3333330154418945</v>
      </c>
      <c r="DX20" s="39">
        <v>5.3333330154418945</v>
      </c>
      <c r="DY20" s="3" t="s">
        <v>851</v>
      </c>
      <c r="DZ20" t="s">
        <v>1640</v>
      </c>
      <c r="EA20" t="s">
        <v>739</v>
      </c>
      <c r="EB20" t="s">
        <v>739</v>
      </c>
      <c r="EC20" t="s">
        <v>752</v>
      </c>
      <c r="ED20" t="s">
        <v>739</v>
      </c>
      <c r="EE20" t="s">
        <v>739</v>
      </c>
      <c r="EF20" t="s">
        <v>739</v>
      </c>
      <c r="EG20" t="s">
        <v>739</v>
      </c>
      <c r="EH20" t="s">
        <v>739</v>
      </c>
      <c r="EI20" t="s">
        <v>739</v>
      </c>
      <c r="EJ20" t="s">
        <v>739</v>
      </c>
      <c r="EK20" t="s">
        <v>739</v>
      </c>
      <c r="EL20" t="s">
        <v>739</v>
      </c>
      <c r="EM20" t="s">
        <v>739</v>
      </c>
      <c r="EN20" t="s">
        <v>739</v>
      </c>
      <c r="EO20" t="s">
        <v>739</v>
      </c>
      <c r="EP20" t="s">
        <v>739</v>
      </c>
      <c r="EQ20" t="s">
        <v>739</v>
      </c>
      <c r="ER20" t="s">
        <v>739</v>
      </c>
      <c r="ES20" t="s">
        <v>739</v>
      </c>
      <c r="ET20" t="s">
        <v>739</v>
      </c>
      <c r="EU20" t="s">
        <v>739</v>
      </c>
      <c r="EV20" t="s">
        <v>739</v>
      </c>
      <c r="EW20" t="s">
        <v>739</v>
      </c>
      <c r="EX20" t="s">
        <v>739</v>
      </c>
      <c r="EY20" t="s">
        <v>739</v>
      </c>
      <c r="EZ20" t="s">
        <v>739</v>
      </c>
      <c r="FA20" t="s">
        <v>739</v>
      </c>
      <c r="FB20" t="s">
        <v>1671</v>
      </c>
      <c r="FC20" t="s">
        <v>752</v>
      </c>
      <c r="FD20" t="s">
        <v>752</v>
      </c>
      <c r="FE20" t="s">
        <v>752</v>
      </c>
      <c r="FF20" t="s">
        <v>739</v>
      </c>
      <c r="FG20" t="s">
        <v>739</v>
      </c>
      <c r="FH20" t="s">
        <v>739</v>
      </c>
      <c r="FI20" t="s">
        <v>739</v>
      </c>
      <c r="FJ20" t="s">
        <v>739</v>
      </c>
      <c r="FK20" t="s">
        <v>739</v>
      </c>
      <c r="FL20" t="s">
        <v>752</v>
      </c>
      <c r="FM20" t="s">
        <v>739</v>
      </c>
      <c r="FN20" t="s">
        <v>752</v>
      </c>
      <c r="FO20" t="s">
        <v>752</v>
      </c>
      <c r="FP20" t="s">
        <v>739</v>
      </c>
      <c r="FQ20" t="s">
        <v>739</v>
      </c>
      <c r="FR20" t="s">
        <v>739</v>
      </c>
      <c r="FS20" t="s">
        <v>739</v>
      </c>
      <c r="FT20" t="s">
        <v>739</v>
      </c>
      <c r="FU20" t="s">
        <v>739</v>
      </c>
      <c r="FV20" t="s">
        <v>739</v>
      </c>
      <c r="FW20" t="s">
        <v>739</v>
      </c>
      <c r="FX20" t="s">
        <v>752</v>
      </c>
      <c r="FY20" t="s">
        <v>752</v>
      </c>
      <c r="FZ20" t="s">
        <v>739</v>
      </c>
      <c r="GA20" t="s">
        <v>752</v>
      </c>
      <c r="GB20" t="s">
        <v>752</v>
      </c>
      <c r="GC20" t="s">
        <v>752</v>
      </c>
      <c r="GD20" t="s">
        <v>739</v>
      </c>
      <c r="GE20" t="s">
        <v>739</v>
      </c>
      <c r="GF20" t="s">
        <v>739</v>
      </c>
      <c r="GG20" t="s">
        <v>739</v>
      </c>
      <c r="GH20" t="s">
        <v>739</v>
      </c>
      <c r="GI20" t="s">
        <v>739</v>
      </c>
      <c r="GJ20" t="s">
        <v>739</v>
      </c>
      <c r="GK20" t="s">
        <v>739</v>
      </c>
      <c r="GL20" t="s">
        <v>739</v>
      </c>
      <c r="GM20" t="s">
        <v>739</v>
      </c>
      <c r="GN20" t="s">
        <v>739</v>
      </c>
      <c r="GO20" t="s">
        <v>739</v>
      </c>
      <c r="GP20" t="s">
        <v>739</v>
      </c>
      <c r="GQ20" t="s">
        <v>739</v>
      </c>
      <c r="GR20" t="s">
        <v>1714</v>
      </c>
      <c r="GS20" t="s">
        <v>739</v>
      </c>
      <c r="GT20" t="s">
        <v>739</v>
      </c>
      <c r="GU20" t="s">
        <v>739</v>
      </c>
      <c r="GV20" t="s">
        <v>739</v>
      </c>
      <c r="GW20" t="s">
        <v>739</v>
      </c>
      <c r="GX20" t="s">
        <v>739</v>
      </c>
      <c r="GY20" t="s">
        <v>739</v>
      </c>
      <c r="GZ20" t="s">
        <v>739</v>
      </c>
      <c r="HA20" t="s">
        <v>739</v>
      </c>
      <c r="HB20" t="s">
        <v>739</v>
      </c>
      <c r="HC20" t="s">
        <v>1726</v>
      </c>
      <c r="HD20" t="s">
        <v>752</v>
      </c>
      <c r="HE20" t="s">
        <v>739</v>
      </c>
      <c r="HF20" t="s">
        <v>752</v>
      </c>
      <c r="HG20" t="s">
        <v>739</v>
      </c>
      <c r="HH20" t="s">
        <v>739</v>
      </c>
      <c r="HI20" t="s">
        <v>739</v>
      </c>
      <c r="HJ20" t="s">
        <v>739</v>
      </c>
      <c r="HK20" t="s">
        <v>739</v>
      </c>
      <c r="HL20" t="s">
        <v>739</v>
      </c>
      <c r="HM20" t="s">
        <v>752</v>
      </c>
      <c r="HN20" t="s">
        <v>752</v>
      </c>
      <c r="HO20" t="s">
        <v>739</v>
      </c>
      <c r="HP20" t="s">
        <v>739</v>
      </c>
      <c r="HQ20" t="s">
        <v>752</v>
      </c>
      <c r="HR20" t="s">
        <v>752</v>
      </c>
      <c r="HS20" t="s">
        <v>739</v>
      </c>
      <c r="HT20" t="s">
        <v>739</v>
      </c>
      <c r="HU20" t="s">
        <v>1747</v>
      </c>
      <c r="HV20" t="s">
        <v>739</v>
      </c>
      <c r="HW20" t="s">
        <v>739</v>
      </c>
      <c r="HX20" t="s">
        <v>739</v>
      </c>
      <c r="HY20" t="s">
        <v>739</v>
      </c>
      <c r="HZ20" t="s">
        <v>739</v>
      </c>
      <c r="IA20" t="s">
        <v>739</v>
      </c>
      <c r="IB20" t="s">
        <v>739</v>
      </c>
      <c r="IC20" t="s">
        <v>739</v>
      </c>
      <c r="ID20" t="s">
        <v>739</v>
      </c>
      <c r="IE20" t="s">
        <v>739</v>
      </c>
      <c r="IF20" t="s">
        <v>752</v>
      </c>
      <c r="IG20" t="s">
        <v>739</v>
      </c>
      <c r="IH20" t="s">
        <v>739</v>
      </c>
      <c r="II20" t="s">
        <v>739</v>
      </c>
      <c r="IJ20" t="s">
        <v>739</v>
      </c>
      <c r="IK20" t="s">
        <v>739</v>
      </c>
      <c r="IL20" t="s">
        <v>739</v>
      </c>
      <c r="IM20" t="s">
        <v>739</v>
      </c>
      <c r="IN20" t="s">
        <v>739</v>
      </c>
      <c r="IO20" t="s">
        <v>752</v>
      </c>
      <c r="IP20" t="s">
        <v>739</v>
      </c>
      <c r="IQ20" t="s">
        <v>739</v>
      </c>
      <c r="IR20" t="s">
        <v>739</v>
      </c>
      <c r="IS20" t="s">
        <v>739</v>
      </c>
      <c r="IT20" t="s">
        <v>739</v>
      </c>
      <c r="IU20" t="s">
        <v>739</v>
      </c>
      <c r="IV20" t="s">
        <v>752</v>
      </c>
      <c r="IW20" t="s">
        <v>752</v>
      </c>
      <c r="IX20" t="s">
        <v>739</v>
      </c>
      <c r="IY20" t="s">
        <v>739</v>
      </c>
      <c r="IZ20" t="s">
        <v>739</v>
      </c>
      <c r="JA20" t="s">
        <v>739</v>
      </c>
      <c r="JB20" t="s">
        <v>739</v>
      </c>
      <c r="JC20" t="s">
        <v>739</v>
      </c>
      <c r="JD20" t="s">
        <v>1786</v>
      </c>
      <c r="JE20" t="s">
        <v>739</v>
      </c>
      <c r="JF20" t="s">
        <v>739</v>
      </c>
      <c r="JG20" t="s">
        <v>739</v>
      </c>
      <c r="JH20" t="s">
        <v>739</v>
      </c>
      <c r="JI20" t="s">
        <v>739</v>
      </c>
      <c r="JJ20" t="s">
        <v>739</v>
      </c>
      <c r="JK20" t="s">
        <v>752</v>
      </c>
      <c r="JL20" t="s">
        <v>739</v>
      </c>
      <c r="JM20" t="s">
        <v>752</v>
      </c>
      <c r="JN20" t="s">
        <v>739</v>
      </c>
      <c r="JO20" t="s">
        <v>739</v>
      </c>
      <c r="JP20" t="s">
        <v>752</v>
      </c>
      <c r="JQ20" t="s">
        <v>752</v>
      </c>
      <c r="JR20" t="s">
        <v>739</v>
      </c>
      <c r="JS20" t="s">
        <v>752</v>
      </c>
      <c r="JT20" t="s">
        <v>752</v>
      </c>
      <c r="JU20" t="s">
        <v>739</v>
      </c>
      <c r="JV20" t="s">
        <v>739</v>
      </c>
      <c r="JW20" t="s">
        <v>739</v>
      </c>
      <c r="JX20" t="s">
        <v>739</v>
      </c>
      <c r="JY20" t="s">
        <v>739</v>
      </c>
      <c r="JZ20" t="s">
        <v>752</v>
      </c>
      <c r="KA20" t="s">
        <v>739</v>
      </c>
      <c r="KB20" t="s">
        <v>739</v>
      </c>
      <c r="KC20" t="s">
        <v>739</v>
      </c>
      <c r="KD20" t="s">
        <v>739</v>
      </c>
      <c r="KE20" t="s">
        <v>739</v>
      </c>
      <c r="KF20" t="s">
        <v>739</v>
      </c>
      <c r="KG20" t="s">
        <v>752</v>
      </c>
      <c r="KH20" t="s">
        <v>752</v>
      </c>
      <c r="KI20" t="s">
        <v>739</v>
      </c>
      <c r="KJ20" t="s">
        <v>739</v>
      </c>
      <c r="KK20" t="s">
        <v>739</v>
      </c>
      <c r="KL20" t="s">
        <v>739</v>
      </c>
      <c r="KM20" t="s">
        <v>739</v>
      </c>
      <c r="KN20" t="s">
        <v>1786</v>
      </c>
      <c r="KO20" t="s">
        <v>739</v>
      </c>
      <c r="KP20" t="s">
        <v>739</v>
      </c>
      <c r="KQ20" t="s">
        <v>739</v>
      </c>
      <c r="KR20" t="s">
        <v>739</v>
      </c>
      <c r="KS20" t="s">
        <v>739</v>
      </c>
      <c r="KT20" t="s">
        <v>739</v>
      </c>
      <c r="KU20" t="s">
        <v>739</v>
      </c>
      <c r="KV20" t="s">
        <v>739</v>
      </c>
      <c r="KW20" t="s">
        <v>739</v>
      </c>
      <c r="KX20" t="s">
        <v>752</v>
      </c>
      <c r="KY20" t="s">
        <v>739</v>
      </c>
      <c r="KZ20" t="s">
        <v>739</v>
      </c>
      <c r="LA20" t="s">
        <v>739</v>
      </c>
      <c r="LB20" t="s">
        <v>739</v>
      </c>
      <c r="LC20" t="s">
        <v>739</v>
      </c>
      <c r="LD20">
        <v>295</v>
      </c>
      <c r="LE20" s="89">
        <v>0.92549999999999999</v>
      </c>
      <c r="LF20">
        <v>0.77</v>
      </c>
      <c r="LG20">
        <v>7</v>
      </c>
      <c r="LH20">
        <v>0</v>
      </c>
      <c r="LI20">
        <v>135</v>
      </c>
      <c r="LJ20">
        <v>1</v>
      </c>
      <c r="LK20">
        <v>12</v>
      </c>
      <c r="LL20">
        <v>43</v>
      </c>
    </row>
    <row r="21" spans="1:324" x14ac:dyDescent="0.35">
      <c r="A21" s="61" t="s">
        <v>565</v>
      </c>
      <c r="B21" s="38" t="s">
        <v>584</v>
      </c>
      <c r="C21" s="39" t="s">
        <v>624</v>
      </c>
      <c r="D21" s="39">
        <v>64.122894287109375</v>
      </c>
      <c r="E21" s="39">
        <v>76.111106872558594</v>
      </c>
      <c r="F21" s="39">
        <v>27.083332061767578</v>
      </c>
      <c r="G21" s="39">
        <v>4.1666665077209473</v>
      </c>
      <c r="H21" s="39">
        <v>0</v>
      </c>
      <c r="I21" s="39">
        <v>4.1666665077209473</v>
      </c>
      <c r="J21" s="39">
        <v>6.25</v>
      </c>
      <c r="K21" s="39">
        <v>2.0833332538604736</v>
      </c>
      <c r="L21" s="39">
        <v>4.1666665077209473</v>
      </c>
      <c r="M21" s="39">
        <v>8.3333330154418945</v>
      </c>
      <c r="N21" s="39">
        <v>2.7777776718139648</v>
      </c>
      <c r="O21" s="39">
        <v>2.7777776718139648</v>
      </c>
      <c r="P21" s="39">
        <v>2.7777776718139648</v>
      </c>
      <c r="Q21" s="39">
        <v>8.3333330154418945</v>
      </c>
      <c r="R21" s="39">
        <v>2.0833332538604736</v>
      </c>
      <c r="S21" s="39">
        <v>2.0833332538604736</v>
      </c>
      <c r="T21" s="39">
        <v>4.1666665077209473</v>
      </c>
      <c r="U21" s="39">
        <v>17.361110687255859</v>
      </c>
      <c r="V21" s="39">
        <v>0</v>
      </c>
      <c r="W21" s="39">
        <v>0</v>
      </c>
      <c r="X21" s="39">
        <v>0</v>
      </c>
      <c r="Y21" s="39">
        <v>6.25</v>
      </c>
      <c r="Z21" s="39">
        <v>2.0833332538604736</v>
      </c>
      <c r="AA21" s="39">
        <v>4.1666665077209473</v>
      </c>
      <c r="AB21" s="39">
        <v>6.9444441795349121</v>
      </c>
      <c r="AC21" s="39">
        <v>2.7777776718139648</v>
      </c>
      <c r="AD21" s="39">
        <v>1.3888888359069824</v>
      </c>
      <c r="AE21" s="39">
        <v>2.7777776718139648</v>
      </c>
      <c r="AF21" s="39">
        <v>4.1666665077209473</v>
      </c>
      <c r="AG21" s="39">
        <v>0.69444441795349121</v>
      </c>
      <c r="AH21" s="39">
        <v>0.69444441795349121</v>
      </c>
      <c r="AI21" s="39">
        <v>0</v>
      </c>
      <c r="AJ21" s="39">
        <v>1.3888888359069824</v>
      </c>
      <c r="AK21" s="39">
        <v>1.3888888359069824</v>
      </c>
      <c r="AL21" s="39">
        <v>31.666666030883789</v>
      </c>
      <c r="AM21" s="39">
        <v>8.3333330154418945</v>
      </c>
      <c r="AN21" s="39">
        <v>4.1666665077209473</v>
      </c>
      <c r="AO21" s="39">
        <v>4.1666665077209473</v>
      </c>
      <c r="AP21" s="39">
        <v>13.333333015441895</v>
      </c>
      <c r="AQ21" s="39">
        <v>3.3333332538604736</v>
      </c>
      <c r="AR21" s="39">
        <v>3.3333332538604736</v>
      </c>
      <c r="AS21" s="39">
        <v>3.3333332538604736</v>
      </c>
      <c r="AT21" s="39">
        <v>3.3333332538604736</v>
      </c>
      <c r="AU21" s="39">
        <v>8.3333330154418945</v>
      </c>
      <c r="AV21" s="39">
        <v>2.7777776718139648</v>
      </c>
      <c r="AW21" s="39">
        <v>2.7777776718139648</v>
      </c>
      <c r="AX21" s="39">
        <v>2.7777776718139648</v>
      </c>
      <c r="AY21" s="39">
        <v>1.6666666269302368</v>
      </c>
      <c r="AZ21" s="39">
        <v>1.6666666269302368</v>
      </c>
      <c r="BA21" s="39">
        <v>0</v>
      </c>
      <c r="BB21" s="39">
        <v>78.257575988769531</v>
      </c>
      <c r="BC21" s="39">
        <v>29.621212005615234</v>
      </c>
      <c r="BD21" s="39">
        <v>8.3333330154418945</v>
      </c>
      <c r="BE21" s="39">
        <v>2.0833332538604736</v>
      </c>
      <c r="BF21" s="39">
        <v>2.0833332538604736</v>
      </c>
      <c r="BG21" s="39">
        <v>2.0833332538604736</v>
      </c>
      <c r="BH21" s="39">
        <v>2.0833332538604736</v>
      </c>
      <c r="BI21" s="39">
        <v>7.9545454978942871</v>
      </c>
      <c r="BJ21" s="39">
        <v>1.1363636255264282</v>
      </c>
      <c r="BK21" s="39">
        <v>1.5151515007019043</v>
      </c>
      <c r="BL21" s="39">
        <v>1.5151515007019043</v>
      </c>
      <c r="BM21" s="39">
        <v>1.5151515007019043</v>
      </c>
      <c r="BN21" s="39">
        <v>1.5151515007019043</v>
      </c>
      <c r="BO21" s="39">
        <v>0.75757575035095215</v>
      </c>
      <c r="BP21" s="39">
        <v>5</v>
      </c>
      <c r="BQ21" s="39">
        <v>3.3333332538604736</v>
      </c>
      <c r="BR21" s="39">
        <v>1.6666666269302368</v>
      </c>
      <c r="BS21" s="39">
        <v>0</v>
      </c>
      <c r="BT21" s="39">
        <v>8.3333330154418945</v>
      </c>
      <c r="BU21" s="39">
        <v>4.1666665077209473</v>
      </c>
      <c r="BV21" s="39">
        <v>4.1666665077209473</v>
      </c>
      <c r="BW21" s="39">
        <v>22.178030014038086</v>
      </c>
      <c r="BX21" s="39">
        <v>7.2916665077209473</v>
      </c>
      <c r="BY21" s="39">
        <v>1.0416666269302368</v>
      </c>
      <c r="BZ21" s="39">
        <v>2.0833332538604736</v>
      </c>
      <c r="CA21" s="39">
        <v>2.0833332538604736</v>
      </c>
      <c r="CB21" s="39">
        <v>2.0833332538604736</v>
      </c>
      <c r="CC21" s="39">
        <v>5.3030300140380859</v>
      </c>
      <c r="CD21" s="39">
        <v>1.5151515007019043</v>
      </c>
      <c r="CE21" s="39">
        <v>0</v>
      </c>
      <c r="CF21" s="39">
        <v>1.5151515007019043</v>
      </c>
      <c r="CG21" s="39">
        <v>1.5151515007019043</v>
      </c>
      <c r="CH21" s="39">
        <v>0.75757575035095215</v>
      </c>
      <c r="CI21" s="39">
        <v>0</v>
      </c>
      <c r="CJ21" s="39">
        <v>3.3333332538604736</v>
      </c>
      <c r="CK21" s="39">
        <v>3.3333332538604736</v>
      </c>
      <c r="CL21" s="39">
        <v>0</v>
      </c>
      <c r="CM21" s="39">
        <v>0</v>
      </c>
      <c r="CN21" s="39">
        <v>6.25</v>
      </c>
      <c r="CO21" s="39">
        <v>2.0833332538604736</v>
      </c>
      <c r="CP21" s="39">
        <v>4.1666665077209473</v>
      </c>
      <c r="CQ21" s="39">
        <v>26.458332061767578</v>
      </c>
      <c r="CR21" s="39">
        <v>7.2916665077209473</v>
      </c>
      <c r="CS21" s="39">
        <v>1.0416666269302368</v>
      </c>
      <c r="CT21" s="39">
        <v>2.0833332538604736</v>
      </c>
      <c r="CU21" s="39">
        <v>2.0833332538604736</v>
      </c>
      <c r="CV21" s="39">
        <v>2.0833332538604736</v>
      </c>
      <c r="CW21" s="39">
        <v>6.6666665077209473</v>
      </c>
      <c r="CX21" s="39">
        <v>1.6666666269302368</v>
      </c>
      <c r="CY21" s="39">
        <v>0</v>
      </c>
      <c r="CZ21" s="39">
        <v>1.6666666269302368</v>
      </c>
      <c r="DA21" s="39">
        <v>1.6666666269302368</v>
      </c>
      <c r="DB21" s="39">
        <v>1.6666666269302368</v>
      </c>
      <c r="DC21" s="39">
        <v>4.1666665077209473</v>
      </c>
      <c r="DD21" s="39">
        <v>4.1666665077209473</v>
      </c>
      <c r="DE21" s="39">
        <v>0</v>
      </c>
      <c r="DF21" s="39">
        <v>8.3333330154418945</v>
      </c>
      <c r="DG21" s="39">
        <v>4.1666665077209473</v>
      </c>
      <c r="DH21" s="39">
        <v>4.1666665077209473</v>
      </c>
      <c r="DI21" s="39">
        <v>37.999996185302734</v>
      </c>
      <c r="DJ21" s="39">
        <v>17.166664123535156</v>
      </c>
      <c r="DK21" s="39">
        <v>0.66666662693023682</v>
      </c>
      <c r="DL21" s="39">
        <v>0.66666662693023682</v>
      </c>
      <c r="DM21" s="39">
        <v>16.499998092651367</v>
      </c>
      <c r="DN21" s="39">
        <v>16.499998092651367</v>
      </c>
      <c r="DO21" s="39">
        <v>17.333332061767578</v>
      </c>
      <c r="DP21" s="39">
        <v>0.66666662693023682</v>
      </c>
      <c r="DQ21" s="39">
        <v>0.66666662693023682</v>
      </c>
      <c r="DR21" s="39">
        <v>16.666666030883789</v>
      </c>
      <c r="DS21" s="39">
        <v>16.666666030883789</v>
      </c>
      <c r="DT21" s="39">
        <v>3.4999997615814209</v>
      </c>
      <c r="DU21" s="39">
        <v>0</v>
      </c>
      <c r="DV21" s="39">
        <v>0</v>
      </c>
      <c r="DW21" s="39">
        <v>3.4999997615814209</v>
      </c>
      <c r="DX21" s="39">
        <v>3.4999997615814209</v>
      </c>
      <c r="DY21" s="3" t="s">
        <v>851</v>
      </c>
      <c r="DZ21" t="s">
        <v>1640</v>
      </c>
      <c r="EA21" t="s">
        <v>739</v>
      </c>
      <c r="EB21" t="s">
        <v>739</v>
      </c>
      <c r="EC21" t="s">
        <v>752</v>
      </c>
      <c r="ED21" t="s">
        <v>739</v>
      </c>
      <c r="EE21" t="s">
        <v>739</v>
      </c>
      <c r="EF21" t="s">
        <v>739</v>
      </c>
      <c r="EG21" t="s">
        <v>739</v>
      </c>
      <c r="EH21" t="s">
        <v>739</v>
      </c>
      <c r="EI21" t="s">
        <v>739</v>
      </c>
      <c r="EJ21" t="s">
        <v>739</v>
      </c>
      <c r="EK21" t="s">
        <v>739</v>
      </c>
      <c r="EL21" t="s">
        <v>739</v>
      </c>
      <c r="EM21" t="s">
        <v>739</v>
      </c>
      <c r="EN21" t="s">
        <v>739</v>
      </c>
      <c r="EO21" t="s">
        <v>739</v>
      </c>
      <c r="EP21" t="s">
        <v>739</v>
      </c>
      <c r="EQ21" t="s">
        <v>739</v>
      </c>
      <c r="ER21" t="s">
        <v>739</v>
      </c>
      <c r="ES21" t="s">
        <v>739</v>
      </c>
      <c r="ET21" t="s">
        <v>739</v>
      </c>
      <c r="EU21" t="s">
        <v>739</v>
      </c>
      <c r="EV21" t="s">
        <v>739</v>
      </c>
      <c r="EW21" t="s">
        <v>739</v>
      </c>
      <c r="EX21" t="s">
        <v>739</v>
      </c>
      <c r="EY21" t="s">
        <v>739</v>
      </c>
      <c r="EZ21" t="s">
        <v>739</v>
      </c>
      <c r="FA21" t="s">
        <v>739</v>
      </c>
      <c r="FB21" t="s">
        <v>1671</v>
      </c>
      <c r="FC21" t="s">
        <v>752</v>
      </c>
      <c r="FD21" t="s">
        <v>752</v>
      </c>
      <c r="FE21" t="s">
        <v>752</v>
      </c>
      <c r="FF21" t="s">
        <v>739</v>
      </c>
      <c r="FG21" t="s">
        <v>739</v>
      </c>
      <c r="FH21" t="s">
        <v>739</v>
      </c>
      <c r="FI21" t="s">
        <v>739</v>
      </c>
      <c r="FJ21" t="s">
        <v>739</v>
      </c>
      <c r="FK21" t="s">
        <v>739</v>
      </c>
      <c r="FL21" t="s">
        <v>752</v>
      </c>
      <c r="FM21" t="s">
        <v>739</v>
      </c>
      <c r="FN21" t="s">
        <v>752</v>
      </c>
      <c r="FO21" t="s">
        <v>752</v>
      </c>
      <c r="FP21" t="s">
        <v>739</v>
      </c>
      <c r="FQ21" t="s">
        <v>739</v>
      </c>
      <c r="FR21" t="s">
        <v>739</v>
      </c>
      <c r="FS21" t="s">
        <v>739</v>
      </c>
      <c r="FT21" t="s">
        <v>739</v>
      </c>
      <c r="FU21" t="s">
        <v>739</v>
      </c>
      <c r="FV21" t="s">
        <v>739</v>
      </c>
      <c r="FW21" t="s">
        <v>739</v>
      </c>
      <c r="FX21" t="s">
        <v>752</v>
      </c>
      <c r="FY21" t="s">
        <v>752</v>
      </c>
      <c r="FZ21" t="s">
        <v>739</v>
      </c>
      <c r="GA21" t="s">
        <v>752</v>
      </c>
      <c r="GB21" t="s">
        <v>752</v>
      </c>
      <c r="GC21" t="s">
        <v>752</v>
      </c>
      <c r="GD21" t="s">
        <v>739</v>
      </c>
      <c r="GE21" t="s">
        <v>739</v>
      </c>
      <c r="GF21" t="s">
        <v>739</v>
      </c>
      <c r="GG21" t="s">
        <v>739</v>
      </c>
      <c r="GH21" t="s">
        <v>739</v>
      </c>
      <c r="GI21" t="s">
        <v>739</v>
      </c>
      <c r="GJ21" t="s">
        <v>739</v>
      </c>
      <c r="GK21" t="s">
        <v>739</v>
      </c>
      <c r="GL21" t="s">
        <v>739</v>
      </c>
      <c r="GM21" t="s">
        <v>739</v>
      </c>
      <c r="GN21" t="s">
        <v>739</v>
      </c>
      <c r="GO21" t="s">
        <v>739</v>
      </c>
      <c r="GP21" t="s">
        <v>739</v>
      </c>
      <c r="GQ21" t="s">
        <v>739</v>
      </c>
      <c r="GR21" t="s">
        <v>1714</v>
      </c>
      <c r="GS21" t="s">
        <v>739</v>
      </c>
      <c r="GT21" t="s">
        <v>739</v>
      </c>
      <c r="GU21" t="s">
        <v>739</v>
      </c>
      <c r="GV21" t="s">
        <v>739</v>
      </c>
      <c r="GW21" t="s">
        <v>739</v>
      </c>
      <c r="GX21" t="s">
        <v>739</v>
      </c>
      <c r="GY21" t="s">
        <v>739</v>
      </c>
      <c r="GZ21" t="s">
        <v>739</v>
      </c>
      <c r="HA21" t="s">
        <v>739</v>
      </c>
      <c r="HB21" t="s">
        <v>739</v>
      </c>
      <c r="HC21" t="s">
        <v>1726</v>
      </c>
      <c r="HD21" t="s">
        <v>752</v>
      </c>
      <c r="HE21" t="s">
        <v>739</v>
      </c>
      <c r="HF21" t="s">
        <v>739</v>
      </c>
      <c r="HG21" t="s">
        <v>739</v>
      </c>
      <c r="HH21" t="s">
        <v>739</v>
      </c>
      <c r="HI21" t="s">
        <v>739</v>
      </c>
      <c r="HJ21" t="s">
        <v>739</v>
      </c>
      <c r="HK21" t="s">
        <v>739</v>
      </c>
      <c r="HL21" t="s">
        <v>739</v>
      </c>
      <c r="HM21" t="s">
        <v>752</v>
      </c>
      <c r="HN21" t="s">
        <v>752</v>
      </c>
      <c r="HO21" t="s">
        <v>739</v>
      </c>
      <c r="HP21" t="s">
        <v>739</v>
      </c>
      <c r="HQ21" t="s">
        <v>739</v>
      </c>
      <c r="HR21" t="s">
        <v>752</v>
      </c>
      <c r="HS21" t="s">
        <v>739</v>
      </c>
      <c r="HT21" t="s">
        <v>739</v>
      </c>
      <c r="HU21" t="s">
        <v>1747</v>
      </c>
      <c r="HV21" t="s">
        <v>739</v>
      </c>
      <c r="HW21" t="s">
        <v>739</v>
      </c>
      <c r="HX21" t="s">
        <v>739</v>
      </c>
      <c r="HY21" t="s">
        <v>739</v>
      </c>
      <c r="HZ21" t="s">
        <v>739</v>
      </c>
      <c r="IA21" t="s">
        <v>739</v>
      </c>
      <c r="IB21" t="s">
        <v>739</v>
      </c>
      <c r="IC21" t="s">
        <v>739</v>
      </c>
      <c r="ID21" t="s">
        <v>739</v>
      </c>
      <c r="IE21" t="s">
        <v>739</v>
      </c>
      <c r="IF21" t="s">
        <v>752</v>
      </c>
      <c r="IG21" t="s">
        <v>739</v>
      </c>
      <c r="IH21" t="s">
        <v>739</v>
      </c>
      <c r="II21" t="s">
        <v>739</v>
      </c>
      <c r="IJ21" t="s">
        <v>739</v>
      </c>
      <c r="IK21" t="s">
        <v>739</v>
      </c>
      <c r="IL21" t="s">
        <v>739</v>
      </c>
      <c r="IM21" t="s">
        <v>739</v>
      </c>
      <c r="IN21" t="s">
        <v>739</v>
      </c>
      <c r="IO21" t="s">
        <v>752</v>
      </c>
      <c r="IP21" t="s">
        <v>739</v>
      </c>
      <c r="IQ21" t="s">
        <v>739</v>
      </c>
      <c r="IR21" t="s">
        <v>739</v>
      </c>
      <c r="IS21" t="s">
        <v>739</v>
      </c>
      <c r="IT21" t="s">
        <v>739</v>
      </c>
      <c r="IU21" t="s">
        <v>739</v>
      </c>
      <c r="IV21" t="s">
        <v>752</v>
      </c>
      <c r="IW21" t="s">
        <v>752</v>
      </c>
      <c r="IX21" t="s">
        <v>739</v>
      </c>
      <c r="IY21" t="s">
        <v>739</v>
      </c>
      <c r="IZ21" t="s">
        <v>739</v>
      </c>
      <c r="JA21" t="s">
        <v>739</v>
      </c>
      <c r="JB21" t="s">
        <v>739</v>
      </c>
      <c r="JC21" t="s">
        <v>739</v>
      </c>
      <c r="JD21" t="s">
        <v>1786</v>
      </c>
      <c r="JE21" t="s">
        <v>739</v>
      </c>
      <c r="JF21" t="s">
        <v>739</v>
      </c>
      <c r="JG21" t="s">
        <v>739</v>
      </c>
      <c r="JH21" t="s">
        <v>739</v>
      </c>
      <c r="JI21" t="s">
        <v>739</v>
      </c>
      <c r="JJ21" t="s">
        <v>739</v>
      </c>
      <c r="JK21" t="s">
        <v>752</v>
      </c>
      <c r="JL21" t="s">
        <v>739</v>
      </c>
      <c r="JM21" t="s">
        <v>752</v>
      </c>
      <c r="JN21" t="s">
        <v>739</v>
      </c>
      <c r="JO21" t="s">
        <v>739</v>
      </c>
      <c r="JP21" t="s">
        <v>752</v>
      </c>
      <c r="JQ21" t="s">
        <v>752</v>
      </c>
      <c r="JR21" t="s">
        <v>739</v>
      </c>
      <c r="JS21" t="s">
        <v>752</v>
      </c>
      <c r="JT21" t="s">
        <v>752</v>
      </c>
      <c r="JU21" t="s">
        <v>739</v>
      </c>
      <c r="JV21" t="s">
        <v>739</v>
      </c>
      <c r="JW21" t="s">
        <v>739</v>
      </c>
      <c r="JX21" t="s">
        <v>739</v>
      </c>
      <c r="JY21" t="s">
        <v>739</v>
      </c>
      <c r="JZ21" t="s">
        <v>752</v>
      </c>
      <c r="KA21" t="s">
        <v>739</v>
      </c>
      <c r="KB21" t="s">
        <v>739</v>
      </c>
      <c r="KC21" t="s">
        <v>739</v>
      </c>
      <c r="KD21" t="s">
        <v>739</v>
      </c>
      <c r="KE21" t="s">
        <v>739</v>
      </c>
      <c r="KF21" t="s">
        <v>739</v>
      </c>
      <c r="KG21" t="s">
        <v>752</v>
      </c>
      <c r="KH21" t="s">
        <v>752</v>
      </c>
      <c r="KI21" t="s">
        <v>739</v>
      </c>
      <c r="KJ21" t="s">
        <v>739</v>
      </c>
      <c r="KK21" t="s">
        <v>739</v>
      </c>
      <c r="KL21" t="s">
        <v>739</v>
      </c>
      <c r="KM21" t="s">
        <v>739</v>
      </c>
      <c r="KN21" t="s">
        <v>1786</v>
      </c>
      <c r="KO21" t="s">
        <v>739</v>
      </c>
      <c r="KP21" t="s">
        <v>739</v>
      </c>
      <c r="KQ21" t="s">
        <v>739</v>
      </c>
      <c r="KR21" t="s">
        <v>739</v>
      </c>
      <c r="KS21" t="s">
        <v>739</v>
      </c>
      <c r="KT21" t="s">
        <v>739</v>
      </c>
      <c r="KU21" t="s">
        <v>739</v>
      </c>
      <c r="KV21" t="s">
        <v>739</v>
      </c>
      <c r="KW21" t="s">
        <v>739</v>
      </c>
      <c r="KX21" t="s">
        <v>752</v>
      </c>
      <c r="KY21" t="s">
        <v>739</v>
      </c>
      <c r="KZ21" t="s">
        <v>739</v>
      </c>
      <c r="LA21" t="s">
        <v>739</v>
      </c>
      <c r="LB21" t="s">
        <v>739</v>
      </c>
      <c r="LC21" t="s">
        <v>739</v>
      </c>
      <c r="LD21">
        <v>353</v>
      </c>
      <c r="LE21" s="89">
        <v>0.3</v>
      </c>
      <c r="LF21">
        <v>0.24</v>
      </c>
      <c r="LG21">
        <v>12</v>
      </c>
      <c r="LH21">
        <v>0</v>
      </c>
      <c r="LI21">
        <v>130</v>
      </c>
      <c r="LJ21">
        <v>1</v>
      </c>
      <c r="LK21">
        <v>12</v>
      </c>
      <c r="LL21">
        <v>46</v>
      </c>
    </row>
    <row r="22" spans="1:324" x14ac:dyDescent="0.35">
      <c r="A22" s="61" t="s">
        <v>565</v>
      </c>
      <c r="B22" s="38" t="s">
        <v>585</v>
      </c>
      <c r="C22" s="39" t="s">
        <v>625</v>
      </c>
      <c r="D22" s="39">
        <v>63.010520935058594</v>
      </c>
      <c r="E22" s="39">
        <v>76.111106872558594</v>
      </c>
      <c r="F22" s="39">
        <v>27.083332061767578</v>
      </c>
      <c r="G22" s="39">
        <v>4.1666665077209473</v>
      </c>
      <c r="H22" s="39">
        <v>0</v>
      </c>
      <c r="I22" s="39">
        <v>4.1666665077209473</v>
      </c>
      <c r="J22" s="39">
        <v>6.25</v>
      </c>
      <c r="K22" s="39">
        <v>2.0833332538604736</v>
      </c>
      <c r="L22" s="39">
        <v>4.1666665077209473</v>
      </c>
      <c r="M22" s="39">
        <v>8.3333330154418945</v>
      </c>
      <c r="N22" s="39">
        <v>2.7777776718139648</v>
      </c>
      <c r="O22" s="39">
        <v>2.7777776718139648</v>
      </c>
      <c r="P22" s="39">
        <v>2.7777776718139648</v>
      </c>
      <c r="Q22" s="39">
        <v>8.3333330154418945</v>
      </c>
      <c r="R22" s="39">
        <v>2.0833332538604736</v>
      </c>
      <c r="S22" s="39">
        <v>2.0833332538604736</v>
      </c>
      <c r="T22" s="39">
        <v>4.1666665077209473</v>
      </c>
      <c r="U22" s="39">
        <v>17.361110687255859</v>
      </c>
      <c r="V22" s="39">
        <v>0</v>
      </c>
      <c r="W22" s="39">
        <v>0</v>
      </c>
      <c r="X22" s="39">
        <v>0</v>
      </c>
      <c r="Y22" s="39">
        <v>6.25</v>
      </c>
      <c r="Z22" s="39">
        <v>2.0833332538604736</v>
      </c>
      <c r="AA22" s="39">
        <v>4.1666665077209473</v>
      </c>
      <c r="AB22" s="39">
        <v>6.9444441795349121</v>
      </c>
      <c r="AC22" s="39">
        <v>2.7777776718139648</v>
      </c>
      <c r="AD22" s="39">
        <v>1.3888888359069824</v>
      </c>
      <c r="AE22" s="39">
        <v>2.7777776718139648</v>
      </c>
      <c r="AF22" s="39">
        <v>4.1666665077209473</v>
      </c>
      <c r="AG22" s="39">
        <v>0.69444441795349121</v>
      </c>
      <c r="AH22" s="39">
        <v>0.69444441795349121</v>
      </c>
      <c r="AI22" s="39">
        <v>0</v>
      </c>
      <c r="AJ22" s="39">
        <v>1.3888888359069824</v>
      </c>
      <c r="AK22" s="39">
        <v>1.3888888359069824</v>
      </c>
      <c r="AL22" s="39">
        <v>31.666666030883789</v>
      </c>
      <c r="AM22" s="39">
        <v>8.3333330154418945</v>
      </c>
      <c r="AN22" s="39">
        <v>4.1666665077209473</v>
      </c>
      <c r="AO22" s="39">
        <v>4.1666665077209473</v>
      </c>
      <c r="AP22" s="39">
        <v>13.333333015441895</v>
      </c>
      <c r="AQ22" s="39">
        <v>3.3333332538604736</v>
      </c>
      <c r="AR22" s="39">
        <v>3.3333332538604736</v>
      </c>
      <c r="AS22" s="39">
        <v>3.3333332538604736</v>
      </c>
      <c r="AT22" s="39">
        <v>3.3333332538604736</v>
      </c>
      <c r="AU22" s="39">
        <v>8.3333330154418945</v>
      </c>
      <c r="AV22" s="39">
        <v>2.7777776718139648</v>
      </c>
      <c r="AW22" s="39">
        <v>2.7777776718139648</v>
      </c>
      <c r="AX22" s="39">
        <v>2.7777776718139648</v>
      </c>
      <c r="AY22" s="39">
        <v>1.6666666269302368</v>
      </c>
      <c r="AZ22" s="39">
        <v>1.6666666269302368</v>
      </c>
      <c r="BA22" s="39">
        <v>0</v>
      </c>
      <c r="BB22" s="39">
        <v>76.837120056152344</v>
      </c>
      <c r="BC22" s="39">
        <v>28.200756072998047</v>
      </c>
      <c r="BD22" s="39">
        <v>7.2916665077209473</v>
      </c>
      <c r="BE22" s="39">
        <v>1.0416666269302368</v>
      </c>
      <c r="BF22" s="39">
        <v>2.0833332538604736</v>
      </c>
      <c r="BG22" s="39">
        <v>2.0833332538604736</v>
      </c>
      <c r="BH22" s="39">
        <v>2.0833332538604736</v>
      </c>
      <c r="BI22" s="39">
        <v>7.5757575035095215</v>
      </c>
      <c r="BJ22" s="39">
        <v>0.75757575035095215</v>
      </c>
      <c r="BK22" s="39">
        <v>1.5151515007019043</v>
      </c>
      <c r="BL22" s="39">
        <v>1.5151515007019043</v>
      </c>
      <c r="BM22" s="39">
        <v>1.5151515007019043</v>
      </c>
      <c r="BN22" s="39">
        <v>1.5151515007019043</v>
      </c>
      <c r="BO22" s="39">
        <v>0.75757575035095215</v>
      </c>
      <c r="BP22" s="39">
        <v>5</v>
      </c>
      <c r="BQ22" s="39">
        <v>3.3333332538604736</v>
      </c>
      <c r="BR22" s="39">
        <v>1.6666666269302368</v>
      </c>
      <c r="BS22" s="39">
        <v>0</v>
      </c>
      <c r="BT22" s="39">
        <v>8.3333330154418945</v>
      </c>
      <c r="BU22" s="39">
        <v>4.1666665077209473</v>
      </c>
      <c r="BV22" s="39">
        <v>4.1666665077209473</v>
      </c>
      <c r="BW22" s="39">
        <v>22.178030014038086</v>
      </c>
      <c r="BX22" s="39">
        <v>7.2916665077209473</v>
      </c>
      <c r="BY22" s="39">
        <v>1.0416666269302368</v>
      </c>
      <c r="BZ22" s="39">
        <v>2.0833332538604736</v>
      </c>
      <c r="CA22" s="39">
        <v>2.0833332538604736</v>
      </c>
      <c r="CB22" s="39">
        <v>2.0833332538604736</v>
      </c>
      <c r="CC22" s="39">
        <v>5.3030300140380859</v>
      </c>
      <c r="CD22" s="39">
        <v>1.5151515007019043</v>
      </c>
      <c r="CE22" s="39">
        <v>0</v>
      </c>
      <c r="CF22" s="39">
        <v>1.5151515007019043</v>
      </c>
      <c r="CG22" s="39">
        <v>1.5151515007019043</v>
      </c>
      <c r="CH22" s="39">
        <v>0.75757575035095215</v>
      </c>
      <c r="CI22" s="39">
        <v>0</v>
      </c>
      <c r="CJ22" s="39">
        <v>3.3333332538604736</v>
      </c>
      <c r="CK22" s="39">
        <v>3.3333332538604736</v>
      </c>
      <c r="CL22" s="39">
        <v>0</v>
      </c>
      <c r="CM22" s="39">
        <v>0</v>
      </c>
      <c r="CN22" s="39">
        <v>6.25</v>
      </c>
      <c r="CO22" s="39">
        <v>2.0833332538604736</v>
      </c>
      <c r="CP22" s="39">
        <v>4.1666665077209473</v>
      </c>
      <c r="CQ22" s="39">
        <v>26.458332061767578</v>
      </c>
      <c r="CR22" s="39">
        <v>7.2916665077209473</v>
      </c>
      <c r="CS22" s="39">
        <v>1.0416666269302368</v>
      </c>
      <c r="CT22" s="39">
        <v>2.0833332538604736</v>
      </c>
      <c r="CU22" s="39">
        <v>2.0833332538604736</v>
      </c>
      <c r="CV22" s="39">
        <v>2.0833332538604736</v>
      </c>
      <c r="CW22" s="39">
        <v>6.6666665077209473</v>
      </c>
      <c r="CX22" s="39">
        <v>1.6666666269302368</v>
      </c>
      <c r="CY22" s="39">
        <v>0</v>
      </c>
      <c r="CZ22" s="39">
        <v>1.6666666269302368</v>
      </c>
      <c r="DA22" s="39">
        <v>1.6666666269302368</v>
      </c>
      <c r="DB22" s="39">
        <v>1.6666666269302368</v>
      </c>
      <c r="DC22" s="39">
        <v>4.1666665077209473</v>
      </c>
      <c r="DD22" s="39">
        <v>4.1666665077209473</v>
      </c>
      <c r="DE22" s="39">
        <v>0</v>
      </c>
      <c r="DF22" s="39">
        <v>8.3333330154418945</v>
      </c>
      <c r="DG22" s="39">
        <v>4.1666665077209473</v>
      </c>
      <c r="DH22" s="39">
        <v>4.1666665077209473</v>
      </c>
      <c r="DI22" s="39">
        <v>36.083332061767578</v>
      </c>
      <c r="DJ22" s="39">
        <v>17.083332061767578</v>
      </c>
      <c r="DK22" s="39">
        <v>0.66666662693023682</v>
      </c>
      <c r="DL22" s="39">
        <v>0.66666662693023682</v>
      </c>
      <c r="DM22" s="39">
        <v>16.416666030883789</v>
      </c>
      <c r="DN22" s="39">
        <v>16.416666030883789</v>
      </c>
      <c r="DO22" s="39">
        <v>16.666666030883789</v>
      </c>
      <c r="DP22" s="39">
        <v>0</v>
      </c>
      <c r="DQ22" s="39">
        <v>0</v>
      </c>
      <c r="DR22" s="39">
        <v>16.666666030883789</v>
      </c>
      <c r="DS22" s="39">
        <v>16.666666030883789</v>
      </c>
      <c r="DT22" s="39">
        <v>2.3333332538604736</v>
      </c>
      <c r="DU22" s="39">
        <v>0</v>
      </c>
      <c r="DV22" s="39">
        <v>0</v>
      </c>
      <c r="DW22" s="39">
        <v>2.3333332538604736</v>
      </c>
      <c r="DX22" s="39">
        <v>2.3333332538604736</v>
      </c>
      <c r="DY22" s="3" t="s">
        <v>851</v>
      </c>
      <c r="DZ22" t="s">
        <v>1640</v>
      </c>
      <c r="EA22" t="s">
        <v>739</v>
      </c>
      <c r="EB22" t="s">
        <v>739</v>
      </c>
      <c r="EC22" t="s">
        <v>752</v>
      </c>
      <c r="ED22" t="s">
        <v>739</v>
      </c>
      <c r="EE22" t="s">
        <v>739</v>
      </c>
      <c r="EF22" t="s">
        <v>739</v>
      </c>
      <c r="EG22" t="s">
        <v>739</v>
      </c>
      <c r="EH22" t="s">
        <v>739</v>
      </c>
      <c r="EI22" t="s">
        <v>739</v>
      </c>
      <c r="EJ22" t="s">
        <v>739</v>
      </c>
      <c r="EK22" t="s">
        <v>739</v>
      </c>
      <c r="EL22" t="s">
        <v>739</v>
      </c>
      <c r="EM22" t="s">
        <v>739</v>
      </c>
      <c r="EN22" t="s">
        <v>739</v>
      </c>
      <c r="EO22" t="s">
        <v>739</v>
      </c>
      <c r="EP22" t="s">
        <v>739</v>
      </c>
      <c r="EQ22" t="s">
        <v>739</v>
      </c>
      <c r="ER22" t="s">
        <v>739</v>
      </c>
      <c r="ES22" t="s">
        <v>739</v>
      </c>
      <c r="ET22" t="s">
        <v>739</v>
      </c>
      <c r="EU22" t="s">
        <v>739</v>
      </c>
      <c r="EV22" t="s">
        <v>739</v>
      </c>
      <c r="EW22" t="s">
        <v>739</v>
      </c>
      <c r="EX22" t="s">
        <v>739</v>
      </c>
      <c r="EY22" t="s">
        <v>739</v>
      </c>
      <c r="EZ22" t="s">
        <v>739</v>
      </c>
      <c r="FA22" t="s">
        <v>739</v>
      </c>
      <c r="FB22" t="s">
        <v>1671</v>
      </c>
      <c r="FC22" t="s">
        <v>752</v>
      </c>
      <c r="FD22" t="s">
        <v>752</v>
      </c>
      <c r="FE22" t="s">
        <v>752</v>
      </c>
      <c r="FF22" t="s">
        <v>739</v>
      </c>
      <c r="FG22" t="s">
        <v>739</v>
      </c>
      <c r="FH22" t="s">
        <v>739</v>
      </c>
      <c r="FI22" t="s">
        <v>739</v>
      </c>
      <c r="FJ22" t="s">
        <v>739</v>
      </c>
      <c r="FK22" t="s">
        <v>739</v>
      </c>
      <c r="FL22" t="s">
        <v>752</v>
      </c>
      <c r="FM22" t="s">
        <v>739</v>
      </c>
      <c r="FN22" t="s">
        <v>752</v>
      </c>
      <c r="FO22" t="s">
        <v>752</v>
      </c>
      <c r="FP22" t="s">
        <v>739</v>
      </c>
      <c r="FQ22" t="s">
        <v>739</v>
      </c>
      <c r="FR22" t="s">
        <v>739</v>
      </c>
      <c r="FS22" t="s">
        <v>739</v>
      </c>
      <c r="FT22" t="s">
        <v>739</v>
      </c>
      <c r="FU22" t="s">
        <v>739</v>
      </c>
      <c r="FV22" t="s">
        <v>739</v>
      </c>
      <c r="FW22" t="s">
        <v>739</v>
      </c>
      <c r="FX22" t="s">
        <v>752</v>
      </c>
      <c r="FY22" t="s">
        <v>752</v>
      </c>
      <c r="FZ22" t="s">
        <v>739</v>
      </c>
      <c r="GA22" t="s">
        <v>752</v>
      </c>
      <c r="GB22" t="s">
        <v>752</v>
      </c>
      <c r="GC22" t="s">
        <v>752</v>
      </c>
      <c r="GD22" t="s">
        <v>739</v>
      </c>
      <c r="GE22" t="s">
        <v>739</v>
      </c>
      <c r="GF22" t="s">
        <v>739</v>
      </c>
      <c r="GG22" t="s">
        <v>739</v>
      </c>
      <c r="GH22" t="s">
        <v>739</v>
      </c>
      <c r="GI22" t="s">
        <v>739</v>
      </c>
      <c r="GJ22" t="s">
        <v>739</v>
      </c>
      <c r="GK22" t="s">
        <v>739</v>
      </c>
      <c r="GL22" t="s">
        <v>739</v>
      </c>
      <c r="GM22" t="s">
        <v>739</v>
      </c>
      <c r="GN22" t="s">
        <v>739</v>
      </c>
      <c r="GO22" t="s">
        <v>739</v>
      </c>
      <c r="GP22" t="s">
        <v>739</v>
      </c>
      <c r="GQ22" t="s">
        <v>739</v>
      </c>
      <c r="GR22" t="s">
        <v>1714</v>
      </c>
      <c r="GS22" t="s">
        <v>739</v>
      </c>
      <c r="GT22" t="s">
        <v>739</v>
      </c>
      <c r="GU22" t="s">
        <v>739</v>
      </c>
      <c r="GV22" t="s">
        <v>739</v>
      </c>
      <c r="GW22" t="s">
        <v>739</v>
      </c>
      <c r="GX22" t="s">
        <v>739</v>
      </c>
      <c r="GY22" t="s">
        <v>739</v>
      </c>
      <c r="GZ22" t="s">
        <v>739</v>
      </c>
      <c r="HA22" t="s">
        <v>739</v>
      </c>
      <c r="HB22" t="s">
        <v>739</v>
      </c>
      <c r="HC22" t="s">
        <v>1726</v>
      </c>
      <c r="HD22" t="s">
        <v>752</v>
      </c>
      <c r="HE22" t="s">
        <v>739</v>
      </c>
      <c r="HF22" t="s">
        <v>752</v>
      </c>
      <c r="HG22" t="s">
        <v>739</v>
      </c>
      <c r="HH22" t="s">
        <v>739</v>
      </c>
      <c r="HI22" t="s">
        <v>739</v>
      </c>
      <c r="HJ22" t="s">
        <v>739</v>
      </c>
      <c r="HK22" t="s">
        <v>739</v>
      </c>
      <c r="HL22" t="s">
        <v>739</v>
      </c>
      <c r="HM22" t="s">
        <v>752</v>
      </c>
      <c r="HN22" t="s">
        <v>752</v>
      </c>
      <c r="HO22" t="s">
        <v>739</v>
      </c>
      <c r="HP22" t="s">
        <v>739</v>
      </c>
      <c r="HQ22" t="s">
        <v>752</v>
      </c>
      <c r="HR22" t="s">
        <v>752</v>
      </c>
      <c r="HS22" t="s">
        <v>739</v>
      </c>
      <c r="HT22" t="s">
        <v>739</v>
      </c>
      <c r="HU22" t="s">
        <v>1747</v>
      </c>
      <c r="HV22" t="s">
        <v>739</v>
      </c>
      <c r="HW22" t="s">
        <v>739</v>
      </c>
      <c r="HX22" t="s">
        <v>739</v>
      </c>
      <c r="HY22" t="s">
        <v>739</v>
      </c>
      <c r="HZ22" t="s">
        <v>739</v>
      </c>
      <c r="IA22" t="s">
        <v>739</v>
      </c>
      <c r="IB22" t="s">
        <v>739</v>
      </c>
      <c r="IC22" t="s">
        <v>739</v>
      </c>
      <c r="ID22" t="s">
        <v>739</v>
      </c>
      <c r="IE22" t="s">
        <v>739</v>
      </c>
      <c r="IF22" t="s">
        <v>752</v>
      </c>
      <c r="IG22" t="s">
        <v>739</v>
      </c>
      <c r="IH22" t="s">
        <v>739</v>
      </c>
      <c r="II22" t="s">
        <v>739</v>
      </c>
      <c r="IJ22" t="s">
        <v>739</v>
      </c>
      <c r="IK22" t="s">
        <v>739</v>
      </c>
      <c r="IL22" t="s">
        <v>739</v>
      </c>
      <c r="IM22" t="s">
        <v>739</v>
      </c>
      <c r="IN22" t="s">
        <v>739</v>
      </c>
      <c r="IO22" t="s">
        <v>752</v>
      </c>
      <c r="IP22" t="s">
        <v>739</v>
      </c>
      <c r="IQ22" t="s">
        <v>739</v>
      </c>
      <c r="IR22" t="s">
        <v>739</v>
      </c>
      <c r="IS22" t="s">
        <v>739</v>
      </c>
      <c r="IT22" t="s">
        <v>739</v>
      </c>
      <c r="IU22" t="s">
        <v>739</v>
      </c>
      <c r="IV22" t="s">
        <v>752</v>
      </c>
      <c r="IW22" t="s">
        <v>752</v>
      </c>
      <c r="IX22" t="s">
        <v>739</v>
      </c>
      <c r="IY22" t="s">
        <v>739</v>
      </c>
      <c r="IZ22" t="s">
        <v>739</v>
      </c>
      <c r="JA22" t="s">
        <v>739</v>
      </c>
      <c r="JB22" t="s">
        <v>739</v>
      </c>
      <c r="JC22" t="s">
        <v>739</v>
      </c>
      <c r="JD22" t="s">
        <v>1786</v>
      </c>
      <c r="JE22" t="s">
        <v>739</v>
      </c>
      <c r="JF22" t="s">
        <v>739</v>
      </c>
      <c r="JG22" t="s">
        <v>739</v>
      </c>
      <c r="JH22" t="s">
        <v>739</v>
      </c>
      <c r="JI22" t="s">
        <v>739</v>
      </c>
      <c r="JJ22" t="s">
        <v>739</v>
      </c>
      <c r="JK22" t="s">
        <v>752</v>
      </c>
      <c r="JL22" t="s">
        <v>739</v>
      </c>
      <c r="JM22" t="s">
        <v>752</v>
      </c>
      <c r="JN22" t="s">
        <v>739</v>
      </c>
      <c r="JO22" t="s">
        <v>739</v>
      </c>
      <c r="JP22" t="s">
        <v>752</v>
      </c>
      <c r="JQ22" t="s">
        <v>752</v>
      </c>
      <c r="JR22" t="s">
        <v>739</v>
      </c>
      <c r="JS22" t="s">
        <v>752</v>
      </c>
      <c r="JT22" t="s">
        <v>752</v>
      </c>
      <c r="JU22" t="s">
        <v>739</v>
      </c>
      <c r="JV22" t="s">
        <v>739</v>
      </c>
      <c r="JW22" t="s">
        <v>739</v>
      </c>
      <c r="JX22" t="s">
        <v>739</v>
      </c>
      <c r="JY22" t="s">
        <v>739</v>
      </c>
      <c r="JZ22" t="s">
        <v>752</v>
      </c>
      <c r="KA22" t="s">
        <v>739</v>
      </c>
      <c r="KB22" t="s">
        <v>739</v>
      </c>
      <c r="KC22" t="s">
        <v>739</v>
      </c>
      <c r="KD22" t="s">
        <v>739</v>
      </c>
      <c r="KE22" t="s">
        <v>739</v>
      </c>
      <c r="KF22" t="s">
        <v>739</v>
      </c>
      <c r="KG22" t="s">
        <v>752</v>
      </c>
      <c r="KH22" t="s">
        <v>752</v>
      </c>
      <c r="KI22" t="s">
        <v>739</v>
      </c>
      <c r="KJ22" t="s">
        <v>739</v>
      </c>
      <c r="KK22" t="s">
        <v>739</v>
      </c>
      <c r="KL22" t="s">
        <v>739</v>
      </c>
      <c r="KM22" t="s">
        <v>739</v>
      </c>
      <c r="KN22" t="s">
        <v>1786</v>
      </c>
      <c r="KO22" t="s">
        <v>739</v>
      </c>
      <c r="KP22" t="s">
        <v>739</v>
      </c>
      <c r="KQ22" t="s">
        <v>739</v>
      </c>
      <c r="KR22" t="s">
        <v>739</v>
      </c>
      <c r="KS22" t="s">
        <v>739</v>
      </c>
      <c r="KT22" t="s">
        <v>739</v>
      </c>
      <c r="KU22" t="s">
        <v>739</v>
      </c>
      <c r="KV22" t="s">
        <v>739</v>
      </c>
      <c r="KW22" t="s">
        <v>739</v>
      </c>
      <c r="KX22" t="s">
        <v>752</v>
      </c>
      <c r="KY22" t="s">
        <v>739</v>
      </c>
      <c r="KZ22" t="s">
        <v>739</v>
      </c>
      <c r="LA22" t="s">
        <v>739</v>
      </c>
      <c r="LB22" t="s">
        <v>739</v>
      </c>
      <c r="LC22" t="s">
        <v>739</v>
      </c>
      <c r="LD22">
        <v>354</v>
      </c>
      <c r="LE22" s="89">
        <v>0.7</v>
      </c>
      <c r="LF22">
        <v>0.7</v>
      </c>
      <c r="LG22">
        <v>13</v>
      </c>
      <c r="LH22">
        <v>0</v>
      </c>
      <c r="LI22">
        <v>182</v>
      </c>
      <c r="LJ22">
        <v>0</v>
      </c>
      <c r="LK22">
        <v>12</v>
      </c>
      <c r="LL22">
        <v>49</v>
      </c>
    </row>
    <row r="23" spans="1:324" x14ac:dyDescent="0.35">
      <c r="A23" s="61" t="s">
        <v>565</v>
      </c>
      <c r="B23" s="38" t="s">
        <v>586</v>
      </c>
      <c r="C23" s="39" t="s">
        <v>626</v>
      </c>
      <c r="D23" s="39">
        <v>65.025672912597656</v>
      </c>
      <c r="E23" s="39">
        <v>76.111106872558594</v>
      </c>
      <c r="F23" s="39">
        <v>27.083332061767578</v>
      </c>
      <c r="G23" s="39">
        <v>4.1666665077209473</v>
      </c>
      <c r="H23" s="39">
        <v>0</v>
      </c>
      <c r="I23" s="39">
        <v>4.1666665077209473</v>
      </c>
      <c r="J23" s="39">
        <v>6.25</v>
      </c>
      <c r="K23" s="39">
        <v>2.0833332538604736</v>
      </c>
      <c r="L23" s="39">
        <v>4.1666665077209473</v>
      </c>
      <c r="M23" s="39">
        <v>8.3333330154418945</v>
      </c>
      <c r="N23" s="39">
        <v>2.7777776718139648</v>
      </c>
      <c r="O23" s="39">
        <v>2.7777776718139648</v>
      </c>
      <c r="P23" s="39">
        <v>2.7777776718139648</v>
      </c>
      <c r="Q23" s="39">
        <v>8.3333330154418945</v>
      </c>
      <c r="R23" s="39">
        <v>2.0833332538604736</v>
      </c>
      <c r="S23" s="39">
        <v>2.0833332538604736</v>
      </c>
      <c r="T23" s="39">
        <v>4.1666665077209473</v>
      </c>
      <c r="U23" s="39">
        <v>17.361110687255859</v>
      </c>
      <c r="V23" s="39">
        <v>0</v>
      </c>
      <c r="W23" s="39">
        <v>0</v>
      </c>
      <c r="X23" s="39">
        <v>0</v>
      </c>
      <c r="Y23" s="39">
        <v>6.25</v>
      </c>
      <c r="Z23" s="39">
        <v>2.0833332538604736</v>
      </c>
      <c r="AA23" s="39">
        <v>4.1666665077209473</v>
      </c>
      <c r="AB23" s="39">
        <v>6.9444441795349121</v>
      </c>
      <c r="AC23" s="39">
        <v>2.7777776718139648</v>
      </c>
      <c r="AD23" s="39">
        <v>1.3888888359069824</v>
      </c>
      <c r="AE23" s="39">
        <v>2.7777776718139648</v>
      </c>
      <c r="AF23" s="39">
        <v>4.1666665077209473</v>
      </c>
      <c r="AG23" s="39">
        <v>0.69444441795349121</v>
      </c>
      <c r="AH23" s="39">
        <v>0.69444441795349121</v>
      </c>
      <c r="AI23" s="39">
        <v>0</v>
      </c>
      <c r="AJ23" s="39">
        <v>1.3888888359069824</v>
      </c>
      <c r="AK23" s="39">
        <v>1.3888888359069824</v>
      </c>
      <c r="AL23" s="39">
        <v>31.666666030883789</v>
      </c>
      <c r="AM23" s="39">
        <v>8.3333330154418945</v>
      </c>
      <c r="AN23" s="39">
        <v>4.1666665077209473</v>
      </c>
      <c r="AO23" s="39">
        <v>4.1666665077209473</v>
      </c>
      <c r="AP23" s="39">
        <v>13.333333015441895</v>
      </c>
      <c r="AQ23" s="39">
        <v>3.3333332538604736</v>
      </c>
      <c r="AR23" s="39">
        <v>3.3333332538604736</v>
      </c>
      <c r="AS23" s="39">
        <v>3.3333332538604736</v>
      </c>
      <c r="AT23" s="39">
        <v>3.3333332538604736</v>
      </c>
      <c r="AU23" s="39">
        <v>8.3333330154418945</v>
      </c>
      <c r="AV23" s="39">
        <v>2.7777776718139648</v>
      </c>
      <c r="AW23" s="39">
        <v>2.7777776718139648</v>
      </c>
      <c r="AX23" s="39">
        <v>2.7777776718139648</v>
      </c>
      <c r="AY23" s="39">
        <v>1.6666666269302368</v>
      </c>
      <c r="AZ23" s="39">
        <v>1.6666666269302368</v>
      </c>
      <c r="BA23" s="39">
        <v>0</v>
      </c>
      <c r="BB23" s="39">
        <v>78.257575988769531</v>
      </c>
      <c r="BC23" s="39">
        <v>29.621212005615234</v>
      </c>
      <c r="BD23" s="39">
        <v>8.3333330154418945</v>
      </c>
      <c r="BE23" s="39">
        <v>2.0833332538604736</v>
      </c>
      <c r="BF23" s="39">
        <v>2.0833332538604736</v>
      </c>
      <c r="BG23" s="39">
        <v>2.0833332538604736</v>
      </c>
      <c r="BH23" s="39">
        <v>2.0833332538604736</v>
      </c>
      <c r="BI23" s="39">
        <v>7.9545454978942871</v>
      </c>
      <c r="BJ23" s="39">
        <v>1.1363636255264282</v>
      </c>
      <c r="BK23" s="39">
        <v>1.5151515007019043</v>
      </c>
      <c r="BL23" s="39">
        <v>1.5151515007019043</v>
      </c>
      <c r="BM23" s="39">
        <v>1.5151515007019043</v>
      </c>
      <c r="BN23" s="39">
        <v>1.5151515007019043</v>
      </c>
      <c r="BO23" s="39">
        <v>0.75757575035095215</v>
      </c>
      <c r="BP23" s="39">
        <v>5</v>
      </c>
      <c r="BQ23" s="39">
        <v>3.3333332538604736</v>
      </c>
      <c r="BR23" s="39">
        <v>1.6666666269302368</v>
      </c>
      <c r="BS23" s="39">
        <v>0</v>
      </c>
      <c r="BT23" s="39">
        <v>8.3333330154418945</v>
      </c>
      <c r="BU23" s="39">
        <v>4.1666665077209473</v>
      </c>
      <c r="BV23" s="39">
        <v>4.1666665077209473</v>
      </c>
      <c r="BW23" s="39">
        <v>22.178030014038086</v>
      </c>
      <c r="BX23" s="39">
        <v>7.2916665077209473</v>
      </c>
      <c r="BY23" s="39">
        <v>1.0416666269302368</v>
      </c>
      <c r="BZ23" s="39">
        <v>2.0833332538604736</v>
      </c>
      <c r="CA23" s="39">
        <v>2.0833332538604736</v>
      </c>
      <c r="CB23" s="39">
        <v>2.0833332538604736</v>
      </c>
      <c r="CC23" s="39">
        <v>5.3030300140380859</v>
      </c>
      <c r="CD23" s="39">
        <v>1.5151515007019043</v>
      </c>
      <c r="CE23" s="39">
        <v>0</v>
      </c>
      <c r="CF23" s="39">
        <v>1.5151515007019043</v>
      </c>
      <c r="CG23" s="39">
        <v>1.5151515007019043</v>
      </c>
      <c r="CH23" s="39">
        <v>0.75757575035095215</v>
      </c>
      <c r="CI23" s="39">
        <v>0</v>
      </c>
      <c r="CJ23" s="39">
        <v>3.3333332538604736</v>
      </c>
      <c r="CK23" s="39">
        <v>3.3333332538604736</v>
      </c>
      <c r="CL23" s="39">
        <v>0</v>
      </c>
      <c r="CM23" s="39">
        <v>0</v>
      </c>
      <c r="CN23" s="39">
        <v>6.25</v>
      </c>
      <c r="CO23" s="39">
        <v>2.0833332538604736</v>
      </c>
      <c r="CP23" s="39">
        <v>4.1666665077209473</v>
      </c>
      <c r="CQ23" s="39">
        <v>26.458332061767578</v>
      </c>
      <c r="CR23" s="39">
        <v>7.2916665077209473</v>
      </c>
      <c r="CS23" s="39">
        <v>1.0416666269302368</v>
      </c>
      <c r="CT23" s="39">
        <v>2.0833332538604736</v>
      </c>
      <c r="CU23" s="39">
        <v>2.0833332538604736</v>
      </c>
      <c r="CV23" s="39">
        <v>2.0833332538604736</v>
      </c>
      <c r="CW23" s="39">
        <v>6.6666665077209473</v>
      </c>
      <c r="CX23" s="39">
        <v>1.6666666269302368</v>
      </c>
      <c r="CY23" s="39">
        <v>0</v>
      </c>
      <c r="CZ23" s="39">
        <v>1.6666666269302368</v>
      </c>
      <c r="DA23" s="39">
        <v>1.6666666269302368</v>
      </c>
      <c r="DB23" s="39">
        <v>1.6666666269302368</v>
      </c>
      <c r="DC23" s="39">
        <v>4.1666665077209473</v>
      </c>
      <c r="DD23" s="39">
        <v>4.1666665077209473</v>
      </c>
      <c r="DE23" s="39">
        <v>0</v>
      </c>
      <c r="DF23" s="39">
        <v>8.3333330154418945</v>
      </c>
      <c r="DG23" s="39">
        <v>4.1666665077209473</v>
      </c>
      <c r="DH23" s="39">
        <v>4.1666665077209473</v>
      </c>
      <c r="DI23" s="39">
        <v>40.708332061767578</v>
      </c>
      <c r="DJ23" s="39">
        <v>17.375</v>
      </c>
      <c r="DK23" s="39">
        <v>0.83333325386047363</v>
      </c>
      <c r="DL23" s="39">
        <v>0.83333325386047363</v>
      </c>
      <c r="DM23" s="39">
        <v>16.541666030883789</v>
      </c>
      <c r="DN23" s="39">
        <v>16.541666030883789</v>
      </c>
      <c r="DO23" s="39">
        <v>17.999998092651367</v>
      </c>
      <c r="DP23" s="39">
        <v>1.4999998807907104</v>
      </c>
      <c r="DQ23" s="39">
        <v>1.4999998807907104</v>
      </c>
      <c r="DR23" s="39">
        <v>16.499998092651367</v>
      </c>
      <c r="DS23" s="39">
        <v>16.499998092651367</v>
      </c>
      <c r="DT23" s="39">
        <v>5.3333330154418945</v>
      </c>
      <c r="DU23" s="39">
        <v>0.33333331346511841</v>
      </c>
      <c r="DV23" s="39">
        <v>0.33333331346511841</v>
      </c>
      <c r="DW23" s="39">
        <v>4.9999995231628418</v>
      </c>
      <c r="DX23" s="39">
        <v>4.9999995231628418</v>
      </c>
      <c r="DY23" s="3" t="s">
        <v>851</v>
      </c>
      <c r="DZ23" t="s">
        <v>1640</v>
      </c>
      <c r="EA23" t="s">
        <v>739</v>
      </c>
      <c r="EB23" t="s">
        <v>739</v>
      </c>
      <c r="EC23" t="s">
        <v>752</v>
      </c>
      <c r="ED23" t="s">
        <v>739</v>
      </c>
      <c r="EE23" t="s">
        <v>739</v>
      </c>
      <c r="EF23" t="s">
        <v>739</v>
      </c>
      <c r="EG23" t="s">
        <v>739</v>
      </c>
      <c r="EH23" t="s">
        <v>739</v>
      </c>
      <c r="EI23" t="s">
        <v>739</v>
      </c>
      <c r="EJ23" t="s">
        <v>739</v>
      </c>
      <c r="EK23" t="s">
        <v>739</v>
      </c>
      <c r="EL23" t="s">
        <v>739</v>
      </c>
      <c r="EM23" t="s">
        <v>739</v>
      </c>
      <c r="EN23" t="s">
        <v>739</v>
      </c>
      <c r="EO23" t="s">
        <v>739</v>
      </c>
      <c r="EP23" t="s">
        <v>739</v>
      </c>
      <c r="EQ23" t="s">
        <v>739</v>
      </c>
      <c r="ER23" t="s">
        <v>739</v>
      </c>
      <c r="ES23" t="s">
        <v>739</v>
      </c>
      <c r="ET23" t="s">
        <v>739</v>
      </c>
      <c r="EU23" t="s">
        <v>739</v>
      </c>
      <c r="EV23" t="s">
        <v>739</v>
      </c>
      <c r="EW23" t="s">
        <v>739</v>
      </c>
      <c r="EX23" t="s">
        <v>739</v>
      </c>
      <c r="EY23" t="s">
        <v>739</v>
      </c>
      <c r="EZ23" t="s">
        <v>739</v>
      </c>
      <c r="FA23" t="s">
        <v>739</v>
      </c>
      <c r="FB23" t="s">
        <v>1671</v>
      </c>
      <c r="FC23" t="s">
        <v>752</v>
      </c>
      <c r="FD23" t="s">
        <v>752</v>
      </c>
      <c r="FE23" t="s">
        <v>752</v>
      </c>
      <c r="FF23" t="s">
        <v>739</v>
      </c>
      <c r="FG23" t="s">
        <v>739</v>
      </c>
      <c r="FH23" t="s">
        <v>739</v>
      </c>
      <c r="FI23" t="s">
        <v>739</v>
      </c>
      <c r="FJ23" t="s">
        <v>739</v>
      </c>
      <c r="FK23" t="s">
        <v>739</v>
      </c>
      <c r="FL23" t="s">
        <v>752</v>
      </c>
      <c r="FM23" t="s">
        <v>739</v>
      </c>
      <c r="FN23" t="s">
        <v>752</v>
      </c>
      <c r="FO23" t="s">
        <v>752</v>
      </c>
      <c r="FP23" t="s">
        <v>739</v>
      </c>
      <c r="FQ23" t="s">
        <v>739</v>
      </c>
      <c r="FR23" t="s">
        <v>739</v>
      </c>
      <c r="FS23" t="s">
        <v>739</v>
      </c>
      <c r="FT23" t="s">
        <v>739</v>
      </c>
      <c r="FU23" t="s">
        <v>739</v>
      </c>
      <c r="FV23" t="s">
        <v>739</v>
      </c>
      <c r="FW23" t="s">
        <v>739</v>
      </c>
      <c r="FX23" t="s">
        <v>752</v>
      </c>
      <c r="FY23" t="s">
        <v>752</v>
      </c>
      <c r="FZ23" t="s">
        <v>739</v>
      </c>
      <c r="GA23" t="s">
        <v>752</v>
      </c>
      <c r="GB23" t="s">
        <v>752</v>
      </c>
      <c r="GC23" t="s">
        <v>752</v>
      </c>
      <c r="GD23" t="s">
        <v>739</v>
      </c>
      <c r="GE23" t="s">
        <v>739</v>
      </c>
      <c r="GF23" t="s">
        <v>739</v>
      </c>
      <c r="GG23" t="s">
        <v>739</v>
      </c>
      <c r="GH23" t="s">
        <v>739</v>
      </c>
      <c r="GI23" t="s">
        <v>739</v>
      </c>
      <c r="GJ23" t="s">
        <v>739</v>
      </c>
      <c r="GK23" t="s">
        <v>739</v>
      </c>
      <c r="GL23" t="s">
        <v>739</v>
      </c>
      <c r="GM23" t="s">
        <v>739</v>
      </c>
      <c r="GN23" t="s">
        <v>739</v>
      </c>
      <c r="GO23" t="s">
        <v>739</v>
      </c>
      <c r="GP23" t="s">
        <v>739</v>
      </c>
      <c r="GQ23" t="s">
        <v>739</v>
      </c>
      <c r="GR23" t="s">
        <v>1714</v>
      </c>
      <c r="GS23" t="s">
        <v>739</v>
      </c>
      <c r="GT23" t="s">
        <v>739</v>
      </c>
      <c r="GU23" t="s">
        <v>739</v>
      </c>
      <c r="GV23" t="s">
        <v>739</v>
      </c>
      <c r="GW23" t="s">
        <v>739</v>
      </c>
      <c r="GX23" t="s">
        <v>739</v>
      </c>
      <c r="GY23" t="s">
        <v>739</v>
      </c>
      <c r="GZ23" t="s">
        <v>739</v>
      </c>
      <c r="HA23" t="s">
        <v>739</v>
      </c>
      <c r="HB23" t="s">
        <v>739</v>
      </c>
      <c r="HC23" t="s">
        <v>1726</v>
      </c>
      <c r="HD23" t="s">
        <v>752</v>
      </c>
      <c r="HE23" t="s">
        <v>739</v>
      </c>
      <c r="HF23" t="s">
        <v>739</v>
      </c>
      <c r="HG23" t="s">
        <v>739</v>
      </c>
      <c r="HH23" t="s">
        <v>739</v>
      </c>
      <c r="HI23" t="s">
        <v>739</v>
      </c>
      <c r="HJ23" t="s">
        <v>739</v>
      </c>
      <c r="HK23" t="s">
        <v>739</v>
      </c>
      <c r="HL23" t="s">
        <v>739</v>
      </c>
      <c r="HM23" t="s">
        <v>752</v>
      </c>
      <c r="HN23" t="s">
        <v>752</v>
      </c>
      <c r="HO23" t="s">
        <v>739</v>
      </c>
      <c r="HP23" t="s">
        <v>739</v>
      </c>
      <c r="HQ23" t="s">
        <v>739</v>
      </c>
      <c r="HR23" t="s">
        <v>752</v>
      </c>
      <c r="HS23" t="s">
        <v>739</v>
      </c>
      <c r="HT23" t="s">
        <v>739</v>
      </c>
      <c r="HU23" t="s">
        <v>1747</v>
      </c>
      <c r="HV23" t="s">
        <v>739</v>
      </c>
      <c r="HW23" t="s">
        <v>739</v>
      </c>
      <c r="HX23" t="s">
        <v>739</v>
      </c>
      <c r="HY23" t="s">
        <v>739</v>
      </c>
      <c r="HZ23" t="s">
        <v>739</v>
      </c>
      <c r="IA23" t="s">
        <v>739</v>
      </c>
      <c r="IB23" t="s">
        <v>739</v>
      </c>
      <c r="IC23" t="s">
        <v>739</v>
      </c>
      <c r="ID23" t="s">
        <v>739</v>
      </c>
      <c r="IE23" t="s">
        <v>739</v>
      </c>
      <c r="IF23" t="s">
        <v>752</v>
      </c>
      <c r="IG23" t="s">
        <v>739</v>
      </c>
      <c r="IH23" t="s">
        <v>739</v>
      </c>
      <c r="II23" t="s">
        <v>739</v>
      </c>
      <c r="IJ23" t="s">
        <v>739</v>
      </c>
      <c r="IK23" t="s">
        <v>739</v>
      </c>
      <c r="IL23" t="s">
        <v>739</v>
      </c>
      <c r="IM23" t="s">
        <v>739</v>
      </c>
      <c r="IN23" t="s">
        <v>739</v>
      </c>
      <c r="IO23" t="s">
        <v>752</v>
      </c>
      <c r="IP23" t="s">
        <v>739</v>
      </c>
      <c r="IQ23" t="s">
        <v>739</v>
      </c>
      <c r="IR23" t="s">
        <v>739</v>
      </c>
      <c r="IS23" t="s">
        <v>739</v>
      </c>
      <c r="IT23" t="s">
        <v>739</v>
      </c>
      <c r="IU23" t="s">
        <v>739</v>
      </c>
      <c r="IV23" t="s">
        <v>752</v>
      </c>
      <c r="IW23" t="s">
        <v>752</v>
      </c>
      <c r="IX23" t="s">
        <v>739</v>
      </c>
      <c r="IY23" t="s">
        <v>739</v>
      </c>
      <c r="IZ23" t="s">
        <v>739</v>
      </c>
      <c r="JA23" t="s">
        <v>739</v>
      </c>
      <c r="JB23" t="s">
        <v>739</v>
      </c>
      <c r="JC23" t="s">
        <v>739</v>
      </c>
      <c r="JD23" t="s">
        <v>1786</v>
      </c>
      <c r="JE23" t="s">
        <v>739</v>
      </c>
      <c r="JF23" t="s">
        <v>739</v>
      </c>
      <c r="JG23" t="s">
        <v>739</v>
      </c>
      <c r="JH23" t="s">
        <v>739</v>
      </c>
      <c r="JI23" t="s">
        <v>739</v>
      </c>
      <c r="JJ23" t="s">
        <v>739</v>
      </c>
      <c r="JK23" t="s">
        <v>752</v>
      </c>
      <c r="JL23" t="s">
        <v>739</v>
      </c>
      <c r="JM23" t="s">
        <v>752</v>
      </c>
      <c r="JN23" t="s">
        <v>739</v>
      </c>
      <c r="JO23" t="s">
        <v>739</v>
      </c>
      <c r="JP23" t="s">
        <v>752</v>
      </c>
      <c r="JQ23" t="s">
        <v>752</v>
      </c>
      <c r="JR23" t="s">
        <v>739</v>
      </c>
      <c r="JS23" t="s">
        <v>752</v>
      </c>
      <c r="JT23" t="s">
        <v>752</v>
      </c>
      <c r="JU23" t="s">
        <v>739</v>
      </c>
      <c r="JV23" t="s">
        <v>739</v>
      </c>
      <c r="JW23" t="s">
        <v>739</v>
      </c>
      <c r="JX23" t="s">
        <v>739</v>
      </c>
      <c r="JY23" t="s">
        <v>739</v>
      </c>
      <c r="JZ23" t="s">
        <v>752</v>
      </c>
      <c r="KA23" t="s">
        <v>739</v>
      </c>
      <c r="KB23" t="s">
        <v>739</v>
      </c>
      <c r="KC23" t="s">
        <v>739</v>
      </c>
      <c r="KD23" t="s">
        <v>739</v>
      </c>
      <c r="KE23" t="s">
        <v>739</v>
      </c>
      <c r="KF23" t="s">
        <v>739</v>
      </c>
      <c r="KG23" t="s">
        <v>752</v>
      </c>
      <c r="KH23" t="s">
        <v>752</v>
      </c>
      <c r="KI23" t="s">
        <v>739</v>
      </c>
      <c r="KJ23" t="s">
        <v>739</v>
      </c>
      <c r="KK23" t="s">
        <v>739</v>
      </c>
      <c r="KL23" t="s">
        <v>739</v>
      </c>
      <c r="KM23" t="s">
        <v>739</v>
      </c>
      <c r="KN23" t="s">
        <v>1786</v>
      </c>
      <c r="KO23" t="s">
        <v>739</v>
      </c>
      <c r="KP23" t="s">
        <v>739</v>
      </c>
      <c r="KQ23" t="s">
        <v>739</v>
      </c>
      <c r="KR23" t="s">
        <v>739</v>
      </c>
      <c r="KS23" t="s">
        <v>739</v>
      </c>
      <c r="KT23" t="s">
        <v>739</v>
      </c>
      <c r="KU23" t="s">
        <v>739</v>
      </c>
      <c r="KV23" t="s">
        <v>739</v>
      </c>
      <c r="KW23" t="s">
        <v>739</v>
      </c>
      <c r="KX23" t="s">
        <v>752</v>
      </c>
      <c r="KY23" t="s">
        <v>739</v>
      </c>
      <c r="KZ23" t="s">
        <v>739</v>
      </c>
      <c r="LA23" t="s">
        <v>739</v>
      </c>
      <c r="LB23" t="s">
        <v>739</v>
      </c>
      <c r="LC23" t="s">
        <v>739</v>
      </c>
      <c r="LD23">
        <v>345</v>
      </c>
      <c r="LE23" s="89">
        <v>0.53</v>
      </c>
      <c r="LF23">
        <v>0.61</v>
      </c>
      <c r="LG23">
        <v>10</v>
      </c>
      <c r="LH23">
        <v>0</v>
      </c>
      <c r="LI23">
        <v>118</v>
      </c>
      <c r="LJ23">
        <v>3</v>
      </c>
      <c r="LK23">
        <v>9</v>
      </c>
      <c r="LL23">
        <v>43</v>
      </c>
    </row>
    <row r="24" spans="1:324" x14ac:dyDescent="0.35">
      <c r="A24" s="61" t="s">
        <v>566</v>
      </c>
      <c r="B24" s="38" t="s">
        <v>587</v>
      </c>
      <c r="C24" s="39" t="s">
        <v>627</v>
      </c>
      <c r="D24" s="39">
        <v>84.258834838867188</v>
      </c>
      <c r="E24" s="39">
        <v>81.041664123535156</v>
      </c>
      <c r="F24" s="39">
        <v>31.25</v>
      </c>
      <c r="G24" s="39">
        <v>8.3333330154418945</v>
      </c>
      <c r="H24" s="39">
        <v>4.1666665077209473</v>
      </c>
      <c r="I24" s="39">
        <v>4.1666665077209473</v>
      </c>
      <c r="J24" s="39">
        <v>8.3333330154418945</v>
      </c>
      <c r="K24" s="39">
        <v>4.1666665077209473</v>
      </c>
      <c r="L24" s="39">
        <v>4.1666665077209473</v>
      </c>
      <c r="M24" s="39">
        <v>8.3333330154418945</v>
      </c>
      <c r="N24" s="39">
        <v>2.7777776718139648</v>
      </c>
      <c r="O24" s="39">
        <v>2.7777776718139648</v>
      </c>
      <c r="P24" s="39">
        <v>2.7777776718139648</v>
      </c>
      <c r="Q24" s="39">
        <v>6.25</v>
      </c>
      <c r="R24" s="39">
        <v>2.0833332538604736</v>
      </c>
      <c r="S24" s="39">
        <v>2.0833332538604736</v>
      </c>
      <c r="T24" s="39">
        <v>2.0833332538604736</v>
      </c>
      <c r="U24" s="39">
        <v>21.875</v>
      </c>
      <c r="V24" s="39">
        <v>4.1666665077209473</v>
      </c>
      <c r="W24" s="39">
        <v>0</v>
      </c>
      <c r="X24" s="39">
        <v>4.1666665077209473</v>
      </c>
      <c r="Y24" s="39">
        <v>8.3333330154418945</v>
      </c>
      <c r="Z24" s="39">
        <v>4.1666665077209473</v>
      </c>
      <c r="AA24" s="39">
        <v>4.1666665077209473</v>
      </c>
      <c r="AB24" s="39">
        <v>5.5555553436279297</v>
      </c>
      <c r="AC24" s="39">
        <v>0</v>
      </c>
      <c r="AD24" s="39">
        <v>2.7777776718139648</v>
      </c>
      <c r="AE24" s="39">
        <v>2.7777776718139648</v>
      </c>
      <c r="AF24" s="39">
        <v>3.8194441795349121</v>
      </c>
      <c r="AG24" s="39">
        <v>1.0416666269302368</v>
      </c>
      <c r="AH24" s="39">
        <v>0</v>
      </c>
      <c r="AI24" s="39">
        <v>0</v>
      </c>
      <c r="AJ24" s="39">
        <v>1.3888888359069824</v>
      </c>
      <c r="AK24" s="39">
        <v>1.3888888359069824</v>
      </c>
      <c r="AL24" s="39">
        <v>27.916666030883789</v>
      </c>
      <c r="AM24" s="39">
        <v>6.25</v>
      </c>
      <c r="AN24" s="39">
        <v>4.1666665077209473</v>
      </c>
      <c r="AO24" s="39">
        <v>2.0833332538604736</v>
      </c>
      <c r="AP24" s="39">
        <v>13.333333015441895</v>
      </c>
      <c r="AQ24" s="39">
        <v>3.3333332538604736</v>
      </c>
      <c r="AR24" s="39">
        <v>3.3333332538604736</v>
      </c>
      <c r="AS24" s="39">
        <v>3.3333332538604736</v>
      </c>
      <c r="AT24" s="39">
        <v>3.3333332538604736</v>
      </c>
      <c r="AU24" s="39">
        <v>8.3333330154418945</v>
      </c>
      <c r="AV24" s="39">
        <v>2.7777776718139648</v>
      </c>
      <c r="AW24" s="39">
        <v>2.7777776718139648</v>
      </c>
      <c r="AX24" s="39">
        <v>2.7777776718139648</v>
      </c>
      <c r="AY24" s="39">
        <v>0</v>
      </c>
      <c r="AZ24" s="39">
        <v>0</v>
      </c>
      <c r="BA24" s="39">
        <v>0</v>
      </c>
      <c r="BB24" s="39">
        <v>80.56817626953125</v>
      </c>
      <c r="BC24" s="39">
        <v>29.242424011230469</v>
      </c>
      <c r="BD24" s="39">
        <v>8.3333330154418945</v>
      </c>
      <c r="BE24" s="39">
        <v>2.0833332538604736</v>
      </c>
      <c r="BF24" s="39">
        <v>2.0833332538604736</v>
      </c>
      <c r="BG24" s="39">
        <v>2.0833332538604736</v>
      </c>
      <c r="BH24" s="39">
        <v>2.0833332538604736</v>
      </c>
      <c r="BI24" s="39">
        <v>7.5757575035095215</v>
      </c>
      <c r="BJ24" s="39">
        <v>1.5151515007019043</v>
      </c>
      <c r="BK24" s="39">
        <v>1.5151515007019043</v>
      </c>
      <c r="BL24" s="39">
        <v>1.5151515007019043</v>
      </c>
      <c r="BM24" s="39">
        <v>1.5151515007019043</v>
      </c>
      <c r="BN24" s="39">
        <v>1.5151515007019043</v>
      </c>
      <c r="BO24" s="39">
        <v>0</v>
      </c>
      <c r="BP24" s="39">
        <v>5</v>
      </c>
      <c r="BQ24" s="39">
        <v>3.3333332538604736</v>
      </c>
      <c r="BR24" s="39">
        <v>1.6666666269302368</v>
      </c>
      <c r="BS24" s="39">
        <v>0</v>
      </c>
      <c r="BT24" s="39">
        <v>8.3333330154418945</v>
      </c>
      <c r="BU24" s="39">
        <v>4.1666665077209473</v>
      </c>
      <c r="BV24" s="39">
        <v>4.1666665077209473</v>
      </c>
      <c r="BW24" s="39">
        <v>26.117424011230469</v>
      </c>
      <c r="BX24" s="39">
        <v>7.2916665077209473</v>
      </c>
      <c r="BY24" s="39">
        <v>1.0416666269302368</v>
      </c>
      <c r="BZ24" s="39">
        <v>2.0833332538604736</v>
      </c>
      <c r="CA24" s="39">
        <v>2.0833332538604736</v>
      </c>
      <c r="CB24" s="39">
        <v>2.0833332538604736</v>
      </c>
      <c r="CC24" s="39">
        <v>7.5757575035095215</v>
      </c>
      <c r="CD24" s="39">
        <v>0.75757575035095215</v>
      </c>
      <c r="CE24" s="39">
        <v>1.5151515007019043</v>
      </c>
      <c r="CF24" s="39">
        <v>1.5151515007019043</v>
      </c>
      <c r="CG24" s="39">
        <v>1.5151515007019043</v>
      </c>
      <c r="CH24" s="39">
        <v>1.5151515007019043</v>
      </c>
      <c r="CI24" s="39">
        <v>0.75757575035095215</v>
      </c>
      <c r="CJ24" s="39">
        <v>5</v>
      </c>
      <c r="CK24" s="39">
        <v>3.3333332538604736</v>
      </c>
      <c r="CL24" s="39">
        <v>1.6666666269302368</v>
      </c>
      <c r="CM24" s="39">
        <v>0</v>
      </c>
      <c r="CN24" s="39">
        <v>6.25</v>
      </c>
      <c r="CO24" s="39">
        <v>2.0833332538604736</v>
      </c>
      <c r="CP24" s="39">
        <v>4.1666665077209473</v>
      </c>
      <c r="CQ24" s="39">
        <v>25.208332061767578</v>
      </c>
      <c r="CR24" s="39">
        <v>7.2916665077209473</v>
      </c>
      <c r="CS24" s="39">
        <v>1.0416666269302368</v>
      </c>
      <c r="CT24" s="39">
        <v>2.0833332538604736</v>
      </c>
      <c r="CU24" s="39">
        <v>2.0833332538604736</v>
      </c>
      <c r="CV24" s="39">
        <v>2.0833332538604736</v>
      </c>
      <c r="CW24" s="39">
        <v>5.4166665077209473</v>
      </c>
      <c r="CX24" s="39">
        <v>0.4166666567325592</v>
      </c>
      <c r="CY24" s="39">
        <v>0</v>
      </c>
      <c r="CZ24" s="39">
        <v>1.6666666269302368</v>
      </c>
      <c r="DA24" s="39">
        <v>1.6666666269302368</v>
      </c>
      <c r="DB24" s="39">
        <v>1.6666666269302368</v>
      </c>
      <c r="DC24" s="39">
        <v>4.1666665077209473</v>
      </c>
      <c r="DD24" s="39">
        <v>4.1666665077209473</v>
      </c>
      <c r="DE24" s="39">
        <v>0</v>
      </c>
      <c r="DF24" s="39">
        <v>8.3333330154418945</v>
      </c>
      <c r="DG24" s="39">
        <v>4.1666665077209473</v>
      </c>
      <c r="DH24" s="39">
        <v>4.1666665077209473</v>
      </c>
      <c r="DI24" s="39">
        <v>91.166656494140625</v>
      </c>
      <c r="DJ24" s="39">
        <v>32.166664123535156</v>
      </c>
      <c r="DK24" s="39">
        <v>15.833332061767578</v>
      </c>
      <c r="DL24" s="39">
        <v>15.833332061767578</v>
      </c>
      <c r="DM24" s="39">
        <v>16.333332061767578</v>
      </c>
      <c r="DN24" s="39">
        <v>16.333332061767578</v>
      </c>
      <c r="DO24" s="39">
        <v>32.333332061767578</v>
      </c>
      <c r="DP24" s="39">
        <v>15.666666030883789</v>
      </c>
      <c r="DQ24" s="39">
        <v>15.666666030883789</v>
      </c>
      <c r="DR24" s="39">
        <v>16.666666030883789</v>
      </c>
      <c r="DS24" s="39">
        <v>16.666666030883789</v>
      </c>
      <c r="DT24" s="39">
        <v>26.666664123535156</v>
      </c>
      <c r="DU24" s="39">
        <v>10.166666030883789</v>
      </c>
      <c r="DV24" s="39">
        <v>10.166666030883789</v>
      </c>
      <c r="DW24" s="39">
        <v>16.499998092651367</v>
      </c>
      <c r="DX24" s="39">
        <v>16.499998092651367</v>
      </c>
      <c r="DY24" s="3" t="s">
        <v>851</v>
      </c>
      <c r="DZ24" t="s">
        <v>1639</v>
      </c>
      <c r="EA24" t="s">
        <v>739</v>
      </c>
      <c r="EB24" t="s">
        <v>739</v>
      </c>
      <c r="EC24" t="s">
        <v>739</v>
      </c>
      <c r="ED24" t="s">
        <v>739</v>
      </c>
      <c r="EE24" t="s">
        <v>739</v>
      </c>
      <c r="EF24" t="s">
        <v>752</v>
      </c>
      <c r="EG24" t="s">
        <v>739</v>
      </c>
      <c r="EH24" t="s">
        <v>739</v>
      </c>
      <c r="EI24" t="s">
        <v>752</v>
      </c>
      <c r="EJ24" t="s">
        <v>739</v>
      </c>
      <c r="EK24" t="s">
        <v>739</v>
      </c>
      <c r="EL24" t="s">
        <v>739</v>
      </c>
      <c r="EM24" t="s">
        <v>739</v>
      </c>
      <c r="EN24" t="s">
        <v>739</v>
      </c>
      <c r="EO24" t="s">
        <v>752</v>
      </c>
      <c r="EP24" t="s">
        <v>739</v>
      </c>
      <c r="EQ24" t="s">
        <v>739</v>
      </c>
      <c r="ER24" t="s">
        <v>739</v>
      </c>
      <c r="ES24" t="s">
        <v>739</v>
      </c>
      <c r="ET24" t="s">
        <v>739</v>
      </c>
      <c r="EU24" t="s">
        <v>739</v>
      </c>
      <c r="EV24" t="s">
        <v>739</v>
      </c>
      <c r="EW24" t="s">
        <v>739</v>
      </c>
      <c r="EX24" t="s">
        <v>739</v>
      </c>
      <c r="EY24" t="s">
        <v>739</v>
      </c>
      <c r="EZ24" t="s">
        <v>739</v>
      </c>
      <c r="FA24" t="s">
        <v>752</v>
      </c>
      <c r="FB24" t="s">
        <v>1670</v>
      </c>
      <c r="FC24" t="s">
        <v>739</v>
      </c>
      <c r="FD24" t="s">
        <v>739</v>
      </c>
      <c r="FE24" t="s">
        <v>739</v>
      </c>
      <c r="FF24" t="s">
        <v>739</v>
      </c>
      <c r="FG24" t="s">
        <v>739</v>
      </c>
      <c r="FH24" t="s">
        <v>752</v>
      </c>
      <c r="FI24" t="s">
        <v>752</v>
      </c>
      <c r="FJ24" t="s">
        <v>752</v>
      </c>
      <c r="FK24" t="s">
        <v>752</v>
      </c>
      <c r="FL24" t="s">
        <v>739</v>
      </c>
      <c r="FM24" t="s">
        <v>752</v>
      </c>
      <c r="FN24" t="s">
        <v>739</v>
      </c>
      <c r="FO24" t="s">
        <v>739</v>
      </c>
      <c r="FP24" t="s">
        <v>739</v>
      </c>
      <c r="FQ24" t="s">
        <v>752</v>
      </c>
      <c r="FR24" t="s">
        <v>739</v>
      </c>
      <c r="FS24" t="s">
        <v>739</v>
      </c>
      <c r="FT24" t="s">
        <v>739</v>
      </c>
      <c r="FU24" t="s">
        <v>739</v>
      </c>
      <c r="FV24" t="s">
        <v>739</v>
      </c>
      <c r="FW24" t="s">
        <v>739</v>
      </c>
      <c r="FX24" t="s">
        <v>752</v>
      </c>
      <c r="FY24" t="s">
        <v>739</v>
      </c>
      <c r="FZ24" t="s">
        <v>752</v>
      </c>
      <c r="GA24" t="s">
        <v>752</v>
      </c>
      <c r="GB24" t="s">
        <v>752</v>
      </c>
      <c r="GC24" t="s">
        <v>752</v>
      </c>
      <c r="GD24" t="s">
        <v>739</v>
      </c>
      <c r="GE24" t="s">
        <v>739</v>
      </c>
      <c r="GF24" t="s">
        <v>739</v>
      </c>
      <c r="GG24" t="s">
        <v>739</v>
      </c>
      <c r="GH24" t="s">
        <v>739</v>
      </c>
      <c r="GI24" t="s">
        <v>752</v>
      </c>
      <c r="GJ24" t="s">
        <v>739</v>
      </c>
      <c r="GK24" t="s">
        <v>739</v>
      </c>
      <c r="GL24" t="s">
        <v>739</v>
      </c>
      <c r="GM24" t="s">
        <v>739</v>
      </c>
      <c r="GN24" t="s">
        <v>739</v>
      </c>
      <c r="GO24" t="s">
        <v>739</v>
      </c>
      <c r="GP24" t="s">
        <v>739</v>
      </c>
      <c r="GQ24" t="s">
        <v>739</v>
      </c>
      <c r="GR24" t="s">
        <v>1714</v>
      </c>
      <c r="GS24" t="s">
        <v>739</v>
      </c>
      <c r="GT24" t="s">
        <v>739</v>
      </c>
      <c r="GU24" t="s">
        <v>739</v>
      </c>
      <c r="GV24" t="s">
        <v>739</v>
      </c>
      <c r="GW24" t="s">
        <v>739</v>
      </c>
      <c r="GX24" t="s">
        <v>739</v>
      </c>
      <c r="GY24" t="s">
        <v>739</v>
      </c>
      <c r="GZ24" t="s">
        <v>739</v>
      </c>
      <c r="HA24" t="s">
        <v>739</v>
      </c>
      <c r="HB24" t="s">
        <v>739</v>
      </c>
      <c r="HC24" t="s">
        <v>1727</v>
      </c>
      <c r="HD24" t="s">
        <v>752</v>
      </c>
      <c r="HE24" t="s">
        <v>739</v>
      </c>
      <c r="HF24" t="s">
        <v>739</v>
      </c>
      <c r="HG24" t="s">
        <v>739</v>
      </c>
      <c r="HH24" t="s">
        <v>739</v>
      </c>
      <c r="HI24" t="s">
        <v>739</v>
      </c>
      <c r="HJ24" t="s">
        <v>739</v>
      </c>
      <c r="HK24" t="s">
        <v>739</v>
      </c>
      <c r="HL24" t="s">
        <v>739</v>
      </c>
      <c r="HM24" t="s">
        <v>752</v>
      </c>
      <c r="HN24" t="s">
        <v>752</v>
      </c>
      <c r="HO24" t="s">
        <v>739</v>
      </c>
      <c r="HP24" t="s">
        <v>739</v>
      </c>
      <c r="HQ24" t="s">
        <v>739</v>
      </c>
      <c r="HR24" t="s">
        <v>739</v>
      </c>
      <c r="HS24" t="s">
        <v>739</v>
      </c>
      <c r="HT24" t="s">
        <v>739</v>
      </c>
      <c r="HU24" t="s">
        <v>1747</v>
      </c>
      <c r="HV24" t="s">
        <v>739</v>
      </c>
      <c r="HW24" t="s">
        <v>739</v>
      </c>
      <c r="HX24" t="s">
        <v>739</v>
      </c>
      <c r="HY24" t="s">
        <v>739</v>
      </c>
      <c r="HZ24" t="s">
        <v>739</v>
      </c>
      <c r="IA24" t="s">
        <v>739</v>
      </c>
      <c r="IB24" t="s">
        <v>739</v>
      </c>
      <c r="IC24" t="s">
        <v>752</v>
      </c>
      <c r="ID24" t="s">
        <v>739</v>
      </c>
      <c r="IE24" t="s">
        <v>739</v>
      </c>
      <c r="IF24" t="s">
        <v>752</v>
      </c>
      <c r="IG24" t="s">
        <v>739</v>
      </c>
      <c r="IH24" t="s">
        <v>739</v>
      </c>
      <c r="II24" t="s">
        <v>739</v>
      </c>
      <c r="IJ24" t="s">
        <v>739</v>
      </c>
      <c r="IK24" t="s">
        <v>739</v>
      </c>
      <c r="IL24" t="s">
        <v>739</v>
      </c>
      <c r="IM24" t="s">
        <v>739</v>
      </c>
      <c r="IN24" t="s">
        <v>739</v>
      </c>
      <c r="IO24" t="s">
        <v>752</v>
      </c>
      <c r="IP24" t="s">
        <v>739</v>
      </c>
      <c r="IQ24" t="s">
        <v>739</v>
      </c>
      <c r="IR24" t="s">
        <v>739</v>
      </c>
      <c r="IS24" t="s">
        <v>739</v>
      </c>
      <c r="IT24" t="s">
        <v>739</v>
      </c>
      <c r="IU24" t="s">
        <v>739</v>
      </c>
      <c r="IV24" t="s">
        <v>752</v>
      </c>
      <c r="IW24" t="s">
        <v>752</v>
      </c>
      <c r="IX24" t="s">
        <v>739</v>
      </c>
      <c r="IY24" t="s">
        <v>739</v>
      </c>
      <c r="IZ24" t="s">
        <v>752</v>
      </c>
      <c r="JA24" t="s">
        <v>752</v>
      </c>
      <c r="JB24" t="s">
        <v>739</v>
      </c>
      <c r="JC24" t="s">
        <v>739</v>
      </c>
      <c r="JD24" t="s">
        <v>1785</v>
      </c>
      <c r="JE24" t="s">
        <v>739</v>
      </c>
      <c r="JF24" t="s">
        <v>752</v>
      </c>
      <c r="JG24" t="s">
        <v>739</v>
      </c>
      <c r="JH24" t="s">
        <v>739</v>
      </c>
      <c r="JI24" t="s">
        <v>739</v>
      </c>
      <c r="JJ24" t="s">
        <v>739</v>
      </c>
      <c r="JK24" t="s">
        <v>739</v>
      </c>
      <c r="JL24" t="s">
        <v>739</v>
      </c>
      <c r="JM24" t="s">
        <v>739</v>
      </c>
      <c r="JN24" t="s">
        <v>739</v>
      </c>
      <c r="JO24" t="s">
        <v>739</v>
      </c>
      <c r="JP24" t="s">
        <v>739</v>
      </c>
      <c r="JQ24" t="s">
        <v>752</v>
      </c>
      <c r="JR24" t="s">
        <v>752</v>
      </c>
      <c r="JS24" t="s">
        <v>752</v>
      </c>
      <c r="JT24" t="s">
        <v>739</v>
      </c>
      <c r="JU24" t="s">
        <v>739</v>
      </c>
      <c r="JV24" t="s">
        <v>752</v>
      </c>
      <c r="JW24" t="s">
        <v>752</v>
      </c>
      <c r="JX24" t="s">
        <v>739</v>
      </c>
      <c r="JY24" t="s">
        <v>739</v>
      </c>
      <c r="JZ24" t="s">
        <v>752</v>
      </c>
      <c r="KA24" t="s">
        <v>739</v>
      </c>
      <c r="KB24" t="s">
        <v>739</v>
      </c>
      <c r="KC24" t="s">
        <v>739</v>
      </c>
      <c r="KD24" t="s">
        <v>739</v>
      </c>
      <c r="KE24" t="s">
        <v>739</v>
      </c>
      <c r="KF24" t="s">
        <v>739</v>
      </c>
      <c r="KG24" t="s">
        <v>752</v>
      </c>
      <c r="KH24" t="s">
        <v>752</v>
      </c>
      <c r="KI24" t="s">
        <v>752</v>
      </c>
      <c r="KJ24" t="s">
        <v>752</v>
      </c>
      <c r="KK24" t="s">
        <v>752</v>
      </c>
      <c r="KL24" t="s">
        <v>739</v>
      </c>
      <c r="KM24" t="s">
        <v>739</v>
      </c>
      <c r="KN24" t="s">
        <v>1786</v>
      </c>
      <c r="KO24" t="s">
        <v>739</v>
      </c>
      <c r="KP24" t="s">
        <v>739</v>
      </c>
      <c r="KQ24" t="s">
        <v>739</v>
      </c>
      <c r="KR24" t="s">
        <v>739</v>
      </c>
      <c r="KS24" t="s">
        <v>739</v>
      </c>
      <c r="KT24" t="s">
        <v>739</v>
      </c>
      <c r="KU24" t="s">
        <v>739</v>
      </c>
      <c r="KV24" t="s">
        <v>739</v>
      </c>
      <c r="KW24" t="s">
        <v>739</v>
      </c>
      <c r="KX24" t="s">
        <v>752</v>
      </c>
      <c r="KY24" t="s">
        <v>739</v>
      </c>
      <c r="KZ24" t="s">
        <v>739</v>
      </c>
      <c r="LA24" t="s">
        <v>739</v>
      </c>
      <c r="LB24" t="s">
        <v>739</v>
      </c>
      <c r="LC24" t="s">
        <v>739</v>
      </c>
      <c r="LD24">
        <v>115</v>
      </c>
      <c r="LE24" s="89">
        <v>1.9936666666666669</v>
      </c>
      <c r="LF24">
        <v>1.45</v>
      </c>
      <c r="LG24">
        <v>15</v>
      </c>
      <c r="LH24">
        <v>0</v>
      </c>
      <c r="LI24">
        <v>30.75</v>
      </c>
      <c r="LJ24">
        <v>2</v>
      </c>
      <c r="LK24">
        <v>5</v>
      </c>
      <c r="LL24">
        <v>11</v>
      </c>
    </row>
    <row r="25" spans="1:324" x14ac:dyDescent="0.35">
      <c r="A25" s="61" t="s">
        <v>566</v>
      </c>
      <c r="B25" s="38" t="s">
        <v>588</v>
      </c>
      <c r="C25" s="39" t="s">
        <v>628</v>
      </c>
      <c r="D25" s="39">
        <v>83.411613464355469</v>
      </c>
      <c r="E25" s="39">
        <v>81.041664123535156</v>
      </c>
      <c r="F25" s="39">
        <v>31.25</v>
      </c>
      <c r="G25" s="39">
        <v>8.3333330154418945</v>
      </c>
      <c r="H25" s="39">
        <v>4.1666665077209473</v>
      </c>
      <c r="I25" s="39">
        <v>4.1666665077209473</v>
      </c>
      <c r="J25" s="39">
        <v>8.3333330154418945</v>
      </c>
      <c r="K25" s="39">
        <v>4.1666665077209473</v>
      </c>
      <c r="L25" s="39">
        <v>4.1666665077209473</v>
      </c>
      <c r="M25" s="39">
        <v>8.3333330154418945</v>
      </c>
      <c r="N25" s="39">
        <v>2.7777776718139648</v>
      </c>
      <c r="O25" s="39">
        <v>2.7777776718139648</v>
      </c>
      <c r="P25" s="39">
        <v>2.7777776718139648</v>
      </c>
      <c r="Q25" s="39">
        <v>6.25</v>
      </c>
      <c r="R25" s="39">
        <v>2.0833332538604736</v>
      </c>
      <c r="S25" s="39">
        <v>2.0833332538604736</v>
      </c>
      <c r="T25" s="39">
        <v>2.0833332538604736</v>
      </c>
      <c r="U25" s="39">
        <v>21.875</v>
      </c>
      <c r="V25" s="39">
        <v>4.1666665077209473</v>
      </c>
      <c r="W25" s="39">
        <v>0</v>
      </c>
      <c r="X25" s="39">
        <v>4.1666665077209473</v>
      </c>
      <c r="Y25" s="39">
        <v>8.3333330154418945</v>
      </c>
      <c r="Z25" s="39">
        <v>4.1666665077209473</v>
      </c>
      <c r="AA25" s="39">
        <v>4.1666665077209473</v>
      </c>
      <c r="AB25" s="39">
        <v>5.5555553436279297</v>
      </c>
      <c r="AC25" s="39">
        <v>0</v>
      </c>
      <c r="AD25" s="39">
        <v>2.7777776718139648</v>
      </c>
      <c r="AE25" s="39">
        <v>2.7777776718139648</v>
      </c>
      <c r="AF25" s="39">
        <v>3.8194441795349121</v>
      </c>
      <c r="AG25" s="39">
        <v>1.0416666269302368</v>
      </c>
      <c r="AH25" s="39">
        <v>0</v>
      </c>
      <c r="AI25" s="39">
        <v>0</v>
      </c>
      <c r="AJ25" s="39">
        <v>1.3888888359069824</v>
      </c>
      <c r="AK25" s="39">
        <v>1.3888888359069824</v>
      </c>
      <c r="AL25" s="39">
        <v>27.916666030883789</v>
      </c>
      <c r="AM25" s="39">
        <v>6.25</v>
      </c>
      <c r="AN25" s="39">
        <v>4.1666665077209473</v>
      </c>
      <c r="AO25" s="39">
        <v>2.0833332538604736</v>
      </c>
      <c r="AP25" s="39">
        <v>13.333333015441895</v>
      </c>
      <c r="AQ25" s="39">
        <v>3.3333332538604736</v>
      </c>
      <c r="AR25" s="39">
        <v>3.3333332538604736</v>
      </c>
      <c r="AS25" s="39">
        <v>3.3333332538604736</v>
      </c>
      <c r="AT25" s="39">
        <v>3.3333332538604736</v>
      </c>
      <c r="AU25" s="39">
        <v>8.3333330154418945</v>
      </c>
      <c r="AV25" s="39">
        <v>2.7777776718139648</v>
      </c>
      <c r="AW25" s="39">
        <v>2.7777776718139648</v>
      </c>
      <c r="AX25" s="39">
        <v>2.7777776718139648</v>
      </c>
      <c r="AY25" s="39">
        <v>0</v>
      </c>
      <c r="AZ25" s="39">
        <v>0</v>
      </c>
      <c r="BA25" s="39">
        <v>0</v>
      </c>
      <c r="BB25" s="39">
        <v>81.609848022460938</v>
      </c>
      <c r="BC25" s="39">
        <v>29.242424011230469</v>
      </c>
      <c r="BD25" s="39">
        <v>8.3333330154418945</v>
      </c>
      <c r="BE25" s="39">
        <v>2.0833332538604736</v>
      </c>
      <c r="BF25" s="39">
        <v>2.0833332538604736</v>
      </c>
      <c r="BG25" s="39">
        <v>2.0833332538604736</v>
      </c>
      <c r="BH25" s="39">
        <v>2.0833332538604736</v>
      </c>
      <c r="BI25" s="39">
        <v>7.5757575035095215</v>
      </c>
      <c r="BJ25" s="39">
        <v>1.5151515007019043</v>
      </c>
      <c r="BK25" s="39">
        <v>1.5151515007019043</v>
      </c>
      <c r="BL25" s="39">
        <v>1.5151515007019043</v>
      </c>
      <c r="BM25" s="39">
        <v>1.5151515007019043</v>
      </c>
      <c r="BN25" s="39">
        <v>1.5151515007019043</v>
      </c>
      <c r="BO25" s="39">
        <v>0</v>
      </c>
      <c r="BP25" s="39">
        <v>5</v>
      </c>
      <c r="BQ25" s="39">
        <v>3.3333332538604736</v>
      </c>
      <c r="BR25" s="39">
        <v>1.6666666269302368</v>
      </c>
      <c r="BS25" s="39">
        <v>0</v>
      </c>
      <c r="BT25" s="39">
        <v>8.3333330154418945</v>
      </c>
      <c r="BU25" s="39">
        <v>4.1666665077209473</v>
      </c>
      <c r="BV25" s="39">
        <v>4.1666665077209473</v>
      </c>
      <c r="BW25" s="39">
        <v>27.159090042114258</v>
      </c>
      <c r="BX25" s="39">
        <v>8.3333330154418945</v>
      </c>
      <c r="BY25" s="39">
        <v>2.0833332538604736</v>
      </c>
      <c r="BZ25" s="39">
        <v>2.0833332538604736</v>
      </c>
      <c r="CA25" s="39">
        <v>2.0833332538604736</v>
      </c>
      <c r="CB25" s="39">
        <v>2.0833332538604736</v>
      </c>
      <c r="CC25" s="39">
        <v>7.5757575035095215</v>
      </c>
      <c r="CD25" s="39">
        <v>0.75757575035095215</v>
      </c>
      <c r="CE25" s="39">
        <v>1.5151515007019043</v>
      </c>
      <c r="CF25" s="39">
        <v>1.5151515007019043</v>
      </c>
      <c r="CG25" s="39">
        <v>1.5151515007019043</v>
      </c>
      <c r="CH25" s="39">
        <v>1.5151515007019043</v>
      </c>
      <c r="CI25" s="39">
        <v>0.75757575035095215</v>
      </c>
      <c r="CJ25" s="39">
        <v>5</v>
      </c>
      <c r="CK25" s="39">
        <v>3.3333332538604736</v>
      </c>
      <c r="CL25" s="39">
        <v>1.6666666269302368</v>
      </c>
      <c r="CM25" s="39">
        <v>0</v>
      </c>
      <c r="CN25" s="39">
        <v>6.25</v>
      </c>
      <c r="CO25" s="39">
        <v>2.0833332538604736</v>
      </c>
      <c r="CP25" s="39">
        <v>4.1666665077209473</v>
      </c>
      <c r="CQ25" s="39">
        <v>25.208332061767578</v>
      </c>
      <c r="CR25" s="39">
        <v>7.2916665077209473</v>
      </c>
      <c r="CS25" s="39">
        <v>1.0416666269302368</v>
      </c>
      <c r="CT25" s="39">
        <v>2.0833332538604736</v>
      </c>
      <c r="CU25" s="39">
        <v>2.0833332538604736</v>
      </c>
      <c r="CV25" s="39">
        <v>2.0833332538604736</v>
      </c>
      <c r="CW25" s="39">
        <v>5.4166665077209473</v>
      </c>
      <c r="CX25" s="39">
        <v>0.4166666567325592</v>
      </c>
      <c r="CY25" s="39">
        <v>0</v>
      </c>
      <c r="CZ25" s="39">
        <v>1.6666666269302368</v>
      </c>
      <c r="DA25" s="39">
        <v>1.6666666269302368</v>
      </c>
      <c r="DB25" s="39">
        <v>1.6666666269302368</v>
      </c>
      <c r="DC25" s="39">
        <v>4.1666665077209473</v>
      </c>
      <c r="DD25" s="39">
        <v>4.1666665077209473</v>
      </c>
      <c r="DE25" s="39">
        <v>0</v>
      </c>
      <c r="DF25" s="39">
        <v>8.3333330154418945</v>
      </c>
      <c r="DG25" s="39">
        <v>4.1666665077209473</v>
      </c>
      <c r="DH25" s="39">
        <v>4.1666665077209473</v>
      </c>
      <c r="DI25" s="39">
        <v>87.583328247070313</v>
      </c>
      <c r="DJ25" s="39">
        <v>31.749998092651367</v>
      </c>
      <c r="DK25" s="39">
        <v>15.333332061767578</v>
      </c>
      <c r="DL25" s="39">
        <v>15.333332061767578</v>
      </c>
      <c r="DM25" s="39">
        <v>16.416666030883789</v>
      </c>
      <c r="DN25" s="39">
        <v>16.416666030883789</v>
      </c>
      <c r="DO25" s="39">
        <v>29.166664123535156</v>
      </c>
      <c r="DP25" s="39">
        <v>12.499999046325684</v>
      </c>
      <c r="DQ25" s="39">
        <v>12.499999046325684</v>
      </c>
      <c r="DR25" s="39">
        <v>16.666666030883789</v>
      </c>
      <c r="DS25" s="39">
        <v>16.666666030883789</v>
      </c>
      <c r="DT25" s="39">
        <v>26.666664123535156</v>
      </c>
      <c r="DU25" s="39">
        <v>10.166666030883789</v>
      </c>
      <c r="DV25" s="39">
        <v>10.166666030883789</v>
      </c>
      <c r="DW25" s="39">
        <v>16.499998092651367</v>
      </c>
      <c r="DX25" s="39">
        <v>16.499998092651367</v>
      </c>
      <c r="DY25" s="3" t="s">
        <v>851</v>
      </c>
      <c r="DZ25" t="s">
        <v>1639</v>
      </c>
      <c r="EA25" t="s">
        <v>739</v>
      </c>
      <c r="EB25" t="s">
        <v>739</v>
      </c>
      <c r="EC25" t="s">
        <v>739</v>
      </c>
      <c r="ED25" t="s">
        <v>739</v>
      </c>
      <c r="EE25" t="s">
        <v>739</v>
      </c>
      <c r="EF25" t="s">
        <v>752</v>
      </c>
      <c r="EG25" t="s">
        <v>739</v>
      </c>
      <c r="EH25" t="s">
        <v>739</v>
      </c>
      <c r="EI25" t="s">
        <v>752</v>
      </c>
      <c r="EJ25" t="s">
        <v>739</v>
      </c>
      <c r="EK25" t="s">
        <v>739</v>
      </c>
      <c r="EL25" t="s">
        <v>739</v>
      </c>
      <c r="EM25" t="s">
        <v>739</v>
      </c>
      <c r="EN25" t="s">
        <v>739</v>
      </c>
      <c r="EO25" t="s">
        <v>752</v>
      </c>
      <c r="EP25" t="s">
        <v>739</v>
      </c>
      <c r="EQ25" t="s">
        <v>739</v>
      </c>
      <c r="ER25" t="s">
        <v>739</v>
      </c>
      <c r="ES25" t="s">
        <v>739</v>
      </c>
      <c r="ET25" t="s">
        <v>739</v>
      </c>
      <c r="EU25" t="s">
        <v>739</v>
      </c>
      <c r="EV25" t="s">
        <v>739</v>
      </c>
      <c r="EW25" t="s">
        <v>739</v>
      </c>
      <c r="EX25" t="s">
        <v>739</v>
      </c>
      <c r="EY25" t="s">
        <v>739</v>
      </c>
      <c r="EZ25" t="s">
        <v>739</v>
      </c>
      <c r="FA25" t="s">
        <v>752</v>
      </c>
      <c r="FB25" t="s">
        <v>1670</v>
      </c>
      <c r="FC25" t="s">
        <v>739</v>
      </c>
      <c r="FD25" t="s">
        <v>739</v>
      </c>
      <c r="FE25" t="s">
        <v>739</v>
      </c>
      <c r="FF25" t="s">
        <v>739</v>
      </c>
      <c r="FG25" t="s">
        <v>739</v>
      </c>
      <c r="FH25" t="s">
        <v>752</v>
      </c>
      <c r="FI25" t="s">
        <v>752</v>
      </c>
      <c r="FJ25" t="s">
        <v>752</v>
      </c>
      <c r="FK25" t="s">
        <v>752</v>
      </c>
      <c r="FL25" t="s">
        <v>739</v>
      </c>
      <c r="FM25" t="s">
        <v>752</v>
      </c>
      <c r="FN25" t="s">
        <v>739</v>
      </c>
      <c r="FO25" t="s">
        <v>739</v>
      </c>
      <c r="FP25" t="s">
        <v>739</v>
      </c>
      <c r="FQ25" t="s">
        <v>752</v>
      </c>
      <c r="FR25" t="s">
        <v>739</v>
      </c>
      <c r="FS25" t="s">
        <v>739</v>
      </c>
      <c r="FT25" t="s">
        <v>739</v>
      </c>
      <c r="FU25" t="s">
        <v>739</v>
      </c>
      <c r="FV25" t="s">
        <v>739</v>
      </c>
      <c r="FW25" t="s">
        <v>739</v>
      </c>
      <c r="FX25" t="s">
        <v>752</v>
      </c>
      <c r="FY25" t="s">
        <v>739</v>
      </c>
      <c r="FZ25" t="s">
        <v>752</v>
      </c>
      <c r="GA25" t="s">
        <v>752</v>
      </c>
      <c r="GB25" t="s">
        <v>752</v>
      </c>
      <c r="GC25" t="s">
        <v>752</v>
      </c>
      <c r="GD25" t="s">
        <v>739</v>
      </c>
      <c r="GE25" t="s">
        <v>739</v>
      </c>
      <c r="GF25" t="s">
        <v>739</v>
      </c>
      <c r="GG25" t="s">
        <v>739</v>
      </c>
      <c r="GH25" t="s">
        <v>739</v>
      </c>
      <c r="GI25" t="s">
        <v>752</v>
      </c>
      <c r="GJ25" t="s">
        <v>739</v>
      </c>
      <c r="GK25" t="s">
        <v>739</v>
      </c>
      <c r="GL25" t="s">
        <v>739</v>
      </c>
      <c r="GM25" t="s">
        <v>739</v>
      </c>
      <c r="GN25" t="s">
        <v>739</v>
      </c>
      <c r="GO25" t="s">
        <v>739</v>
      </c>
      <c r="GP25" t="s">
        <v>739</v>
      </c>
      <c r="GQ25" t="s">
        <v>739</v>
      </c>
      <c r="GR25" t="s">
        <v>1714</v>
      </c>
      <c r="GS25" t="s">
        <v>739</v>
      </c>
      <c r="GT25" t="s">
        <v>739</v>
      </c>
      <c r="GU25" t="s">
        <v>739</v>
      </c>
      <c r="GV25" t="s">
        <v>739</v>
      </c>
      <c r="GW25" t="s">
        <v>739</v>
      </c>
      <c r="GX25" t="s">
        <v>739</v>
      </c>
      <c r="GY25" t="s">
        <v>739</v>
      </c>
      <c r="GZ25" t="s">
        <v>739</v>
      </c>
      <c r="HA25" t="s">
        <v>739</v>
      </c>
      <c r="HB25" t="s">
        <v>739</v>
      </c>
      <c r="HC25" t="s">
        <v>1727</v>
      </c>
      <c r="HD25" t="s">
        <v>752</v>
      </c>
      <c r="HE25" t="s">
        <v>739</v>
      </c>
      <c r="HF25" t="s">
        <v>739</v>
      </c>
      <c r="HG25" t="s">
        <v>739</v>
      </c>
      <c r="HH25" t="s">
        <v>739</v>
      </c>
      <c r="HI25" t="s">
        <v>739</v>
      </c>
      <c r="HJ25" t="s">
        <v>739</v>
      </c>
      <c r="HK25" t="s">
        <v>739</v>
      </c>
      <c r="HL25" t="s">
        <v>739</v>
      </c>
      <c r="HM25" t="s">
        <v>752</v>
      </c>
      <c r="HN25" t="s">
        <v>752</v>
      </c>
      <c r="HO25" t="s">
        <v>739</v>
      </c>
      <c r="HP25" t="s">
        <v>739</v>
      </c>
      <c r="HQ25" t="s">
        <v>739</v>
      </c>
      <c r="HR25" t="s">
        <v>739</v>
      </c>
      <c r="HS25" t="s">
        <v>739</v>
      </c>
      <c r="HT25" t="s">
        <v>739</v>
      </c>
      <c r="HU25" t="s">
        <v>1747</v>
      </c>
      <c r="HV25" t="s">
        <v>739</v>
      </c>
      <c r="HW25" t="s">
        <v>739</v>
      </c>
      <c r="HX25" t="s">
        <v>739</v>
      </c>
      <c r="HY25" t="s">
        <v>739</v>
      </c>
      <c r="HZ25" t="s">
        <v>739</v>
      </c>
      <c r="IA25" t="s">
        <v>739</v>
      </c>
      <c r="IB25" t="s">
        <v>739</v>
      </c>
      <c r="IC25" t="s">
        <v>752</v>
      </c>
      <c r="ID25" t="s">
        <v>739</v>
      </c>
      <c r="IE25" t="s">
        <v>739</v>
      </c>
      <c r="IF25" t="s">
        <v>752</v>
      </c>
      <c r="IG25" t="s">
        <v>739</v>
      </c>
      <c r="IH25" t="s">
        <v>739</v>
      </c>
      <c r="II25" t="s">
        <v>739</v>
      </c>
      <c r="IJ25" t="s">
        <v>739</v>
      </c>
      <c r="IK25" t="s">
        <v>739</v>
      </c>
      <c r="IL25" t="s">
        <v>739</v>
      </c>
      <c r="IM25" t="s">
        <v>739</v>
      </c>
      <c r="IN25" t="s">
        <v>739</v>
      </c>
      <c r="IO25" t="s">
        <v>739</v>
      </c>
      <c r="IP25" t="s">
        <v>739</v>
      </c>
      <c r="IQ25" t="s">
        <v>739</v>
      </c>
      <c r="IR25" t="s">
        <v>739</v>
      </c>
      <c r="IS25" t="s">
        <v>739</v>
      </c>
      <c r="IT25" t="s">
        <v>739</v>
      </c>
      <c r="IU25" t="s">
        <v>739</v>
      </c>
      <c r="IV25" t="s">
        <v>752</v>
      </c>
      <c r="IW25" t="s">
        <v>752</v>
      </c>
      <c r="IX25" t="s">
        <v>739</v>
      </c>
      <c r="IY25" t="s">
        <v>739</v>
      </c>
      <c r="IZ25" t="s">
        <v>752</v>
      </c>
      <c r="JA25" t="s">
        <v>752</v>
      </c>
      <c r="JB25" t="s">
        <v>739</v>
      </c>
      <c r="JC25" t="s">
        <v>739</v>
      </c>
      <c r="JD25" t="s">
        <v>1785</v>
      </c>
      <c r="JE25" t="s">
        <v>739</v>
      </c>
      <c r="JF25" t="s">
        <v>739</v>
      </c>
      <c r="JG25" t="s">
        <v>739</v>
      </c>
      <c r="JH25" t="s">
        <v>739</v>
      </c>
      <c r="JI25" t="s">
        <v>739</v>
      </c>
      <c r="JJ25" t="s">
        <v>739</v>
      </c>
      <c r="JK25" t="s">
        <v>739</v>
      </c>
      <c r="JL25" t="s">
        <v>739</v>
      </c>
      <c r="JM25" t="s">
        <v>739</v>
      </c>
      <c r="JN25" t="s">
        <v>739</v>
      </c>
      <c r="JO25" t="s">
        <v>739</v>
      </c>
      <c r="JP25" t="s">
        <v>739</v>
      </c>
      <c r="JQ25" t="s">
        <v>752</v>
      </c>
      <c r="JR25" t="s">
        <v>752</v>
      </c>
      <c r="JS25" t="s">
        <v>752</v>
      </c>
      <c r="JT25" t="s">
        <v>739</v>
      </c>
      <c r="JU25" t="s">
        <v>739</v>
      </c>
      <c r="JV25" t="s">
        <v>752</v>
      </c>
      <c r="JW25" t="s">
        <v>752</v>
      </c>
      <c r="JX25" t="s">
        <v>739</v>
      </c>
      <c r="JY25" t="s">
        <v>739</v>
      </c>
      <c r="JZ25" t="s">
        <v>752</v>
      </c>
      <c r="KA25" t="s">
        <v>739</v>
      </c>
      <c r="KB25" t="s">
        <v>739</v>
      </c>
      <c r="KC25" t="s">
        <v>739</v>
      </c>
      <c r="KD25" t="s">
        <v>739</v>
      </c>
      <c r="KE25" t="s">
        <v>739</v>
      </c>
      <c r="KF25" t="s">
        <v>739</v>
      </c>
      <c r="KG25" t="s">
        <v>752</v>
      </c>
      <c r="KH25" t="s">
        <v>752</v>
      </c>
      <c r="KI25" t="s">
        <v>752</v>
      </c>
      <c r="KJ25" t="s">
        <v>752</v>
      </c>
      <c r="KK25" t="s">
        <v>752</v>
      </c>
      <c r="KL25" t="s">
        <v>739</v>
      </c>
      <c r="KM25" t="s">
        <v>739</v>
      </c>
      <c r="KN25" t="s">
        <v>1786</v>
      </c>
      <c r="KO25" t="s">
        <v>739</v>
      </c>
      <c r="KP25" t="s">
        <v>739</v>
      </c>
      <c r="KQ25" t="s">
        <v>739</v>
      </c>
      <c r="KR25" t="s">
        <v>739</v>
      </c>
      <c r="KS25" t="s">
        <v>739</v>
      </c>
      <c r="KT25" t="s">
        <v>739</v>
      </c>
      <c r="KU25" t="s">
        <v>739</v>
      </c>
      <c r="KV25" t="s">
        <v>739</v>
      </c>
      <c r="KW25" t="s">
        <v>739</v>
      </c>
      <c r="KX25" t="s">
        <v>752</v>
      </c>
      <c r="KY25" t="s">
        <v>739</v>
      </c>
      <c r="KZ25" t="s">
        <v>739</v>
      </c>
      <c r="LA25" t="s">
        <v>739</v>
      </c>
      <c r="LB25" t="s">
        <v>739</v>
      </c>
      <c r="LC25" t="s">
        <v>739</v>
      </c>
      <c r="LD25">
        <v>130</v>
      </c>
      <c r="LE25" s="89">
        <v>0.86383333333333334</v>
      </c>
      <c r="LF25">
        <v>0.87</v>
      </c>
      <c r="LG25">
        <v>13</v>
      </c>
      <c r="LH25">
        <v>0</v>
      </c>
      <c r="LI25">
        <v>57.25</v>
      </c>
      <c r="LJ25">
        <v>2</v>
      </c>
      <c r="LK25">
        <v>5</v>
      </c>
      <c r="LL25">
        <v>13</v>
      </c>
    </row>
    <row r="26" spans="1:324" x14ac:dyDescent="0.35">
      <c r="A26" s="61" t="s">
        <v>566</v>
      </c>
      <c r="B26" s="38" t="s">
        <v>589</v>
      </c>
      <c r="C26" s="39" t="s">
        <v>629</v>
      </c>
      <c r="D26" s="39">
        <v>83.661613464355469</v>
      </c>
      <c r="E26" s="39">
        <v>81.041664123535156</v>
      </c>
      <c r="F26" s="39">
        <v>31.25</v>
      </c>
      <c r="G26" s="39">
        <v>8.3333330154418945</v>
      </c>
      <c r="H26" s="39">
        <v>4.1666665077209473</v>
      </c>
      <c r="I26" s="39">
        <v>4.1666665077209473</v>
      </c>
      <c r="J26" s="39">
        <v>8.3333330154418945</v>
      </c>
      <c r="K26" s="39">
        <v>4.1666665077209473</v>
      </c>
      <c r="L26" s="39">
        <v>4.1666665077209473</v>
      </c>
      <c r="M26" s="39">
        <v>8.3333330154418945</v>
      </c>
      <c r="N26" s="39">
        <v>2.7777776718139648</v>
      </c>
      <c r="O26" s="39">
        <v>2.7777776718139648</v>
      </c>
      <c r="P26" s="39">
        <v>2.7777776718139648</v>
      </c>
      <c r="Q26" s="39">
        <v>6.25</v>
      </c>
      <c r="R26" s="39">
        <v>2.0833332538604736</v>
      </c>
      <c r="S26" s="39">
        <v>2.0833332538604736</v>
      </c>
      <c r="T26" s="39">
        <v>2.0833332538604736</v>
      </c>
      <c r="U26" s="39">
        <v>21.875</v>
      </c>
      <c r="V26" s="39">
        <v>4.1666665077209473</v>
      </c>
      <c r="W26" s="39">
        <v>0</v>
      </c>
      <c r="X26" s="39">
        <v>4.1666665077209473</v>
      </c>
      <c r="Y26" s="39">
        <v>8.3333330154418945</v>
      </c>
      <c r="Z26" s="39">
        <v>4.1666665077209473</v>
      </c>
      <c r="AA26" s="39">
        <v>4.1666665077209473</v>
      </c>
      <c r="AB26" s="39">
        <v>5.5555553436279297</v>
      </c>
      <c r="AC26" s="39">
        <v>0</v>
      </c>
      <c r="AD26" s="39">
        <v>2.7777776718139648</v>
      </c>
      <c r="AE26" s="39">
        <v>2.7777776718139648</v>
      </c>
      <c r="AF26" s="39">
        <v>3.8194441795349121</v>
      </c>
      <c r="AG26" s="39">
        <v>1.0416666269302368</v>
      </c>
      <c r="AH26" s="39">
        <v>0</v>
      </c>
      <c r="AI26" s="39">
        <v>0</v>
      </c>
      <c r="AJ26" s="39">
        <v>1.3888888359069824</v>
      </c>
      <c r="AK26" s="39">
        <v>1.3888888359069824</v>
      </c>
      <c r="AL26" s="39">
        <v>27.916666030883789</v>
      </c>
      <c r="AM26" s="39">
        <v>6.25</v>
      </c>
      <c r="AN26" s="39">
        <v>4.1666665077209473</v>
      </c>
      <c r="AO26" s="39">
        <v>2.0833332538604736</v>
      </c>
      <c r="AP26" s="39">
        <v>13.333333015441895</v>
      </c>
      <c r="AQ26" s="39">
        <v>3.3333332538604736</v>
      </c>
      <c r="AR26" s="39">
        <v>3.3333332538604736</v>
      </c>
      <c r="AS26" s="39">
        <v>3.3333332538604736</v>
      </c>
      <c r="AT26" s="39">
        <v>3.3333332538604736</v>
      </c>
      <c r="AU26" s="39">
        <v>8.3333330154418945</v>
      </c>
      <c r="AV26" s="39">
        <v>2.7777776718139648</v>
      </c>
      <c r="AW26" s="39">
        <v>2.7777776718139648</v>
      </c>
      <c r="AX26" s="39">
        <v>2.7777776718139648</v>
      </c>
      <c r="AY26" s="39">
        <v>0</v>
      </c>
      <c r="AZ26" s="39">
        <v>0</v>
      </c>
      <c r="BA26" s="39">
        <v>0</v>
      </c>
      <c r="BB26" s="39">
        <v>80.56817626953125</v>
      </c>
      <c r="BC26" s="39">
        <v>29.242424011230469</v>
      </c>
      <c r="BD26" s="39">
        <v>8.3333330154418945</v>
      </c>
      <c r="BE26" s="39">
        <v>2.0833332538604736</v>
      </c>
      <c r="BF26" s="39">
        <v>2.0833332538604736</v>
      </c>
      <c r="BG26" s="39">
        <v>2.0833332538604736</v>
      </c>
      <c r="BH26" s="39">
        <v>2.0833332538604736</v>
      </c>
      <c r="BI26" s="39">
        <v>7.5757575035095215</v>
      </c>
      <c r="BJ26" s="39">
        <v>1.5151515007019043</v>
      </c>
      <c r="BK26" s="39">
        <v>1.5151515007019043</v>
      </c>
      <c r="BL26" s="39">
        <v>1.5151515007019043</v>
      </c>
      <c r="BM26" s="39">
        <v>1.5151515007019043</v>
      </c>
      <c r="BN26" s="39">
        <v>1.5151515007019043</v>
      </c>
      <c r="BO26" s="39">
        <v>0</v>
      </c>
      <c r="BP26" s="39">
        <v>5</v>
      </c>
      <c r="BQ26" s="39">
        <v>3.3333332538604736</v>
      </c>
      <c r="BR26" s="39">
        <v>1.6666666269302368</v>
      </c>
      <c r="BS26" s="39">
        <v>0</v>
      </c>
      <c r="BT26" s="39">
        <v>8.3333330154418945</v>
      </c>
      <c r="BU26" s="39">
        <v>4.1666665077209473</v>
      </c>
      <c r="BV26" s="39">
        <v>4.1666665077209473</v>
      </c>
      <c r="BW26" s="39">
        <v>26.117424011230469</v>
      </c>
      <c r="BX26" s="39">
        <v>7.2916665077209473</v>
      </c>
      <c r="BY26" s="39">
        <v>1.0416666269302368</v>
      </c>
      <c r="BZ26" s="39">
        <v>2.0833332538604736</v>
      </c>
      <c r="CA26" s="39">
        <v>2.0833332538604736</v>
      </c>
      <c r="CB26" s="39">
        <v>2.0833332538604736</v>
      </c>
      <c r="CC26" s="39">
        <v>7.5757575035095215</v>
      </c>
      <c r="CD26" s="39">
        <v>0.75757575035095215</v>
      </c>
      <c r="CE26" s="39">
        <v>1.5151515007019043</v>
      </c>
      <c r="CF26" s="39">
        <v>1.5151515007019043</v>
      </c>
      <c r="CG26" s="39">
        <v>1.5151515007019043</v>
      </c>
      <c r="CH26" s="39">
        <v>1.5151515007019043</v>
      </c>
      <c r="CI26" s="39">
        <v>0.75757575035095215</v>
      </c>
      <c r="CJ26" s="39">
        <v>5</v>
      </c>
      <c r="CK26" s="39">
        <v>3.3333332538604736</v>
      </c>
      <c r="CL26" s="39">
        <v>1.6666666269302368</v>
      </c>
      <c r="CM26" s="39">
        <v>0</v>
      </c>
      <c r="CN26" s="39">
        <v>6.25</v>
      </c>
      <c r="CO26" s="39">
        <v>2.0833332538604736</v>
      </c>
      <c r="CP26" s="39">
        <v>4.1666665077209473</v>
      </c>
      <c r="CQ26" s="39">
        <v>25.208332061767578</v>
      </c>
      <c r="CR26" s="39">
        <v>7.2916665077209473</v>
      </c>
      <c r="CS26" s="39">
        <v>1.0416666269302368</v>
      </c>
      <c r="CT26" s="39">
        <v>2.0833332538604736</v>
      </c>
      <c r="CU26" s="39">
        <v>2.0833332538604736</v>
      </c>
      <c r="CV26" s="39">
        <v>2.0833332538604736</v>
      </c>
      <c r="CW26" s="39">
        <v>5.4166665077209473</v>
      </c>
      <c r="CX26" s="39">
        <v>0.4166666567325592</v>
      </c>
      <c r="CY26" s="39">
        <v>0</v>
      </c>
      <c r="CZ26" s="39">
        <v>1.6666666269302368</v>
      </c>
      <c r="DA26" s="39">
        <v>1.6666666269302368</v>
      </c>
      <c r="DB26" s="39">
        <v>1.6666666269302368</v>
      </c>
      <c r="DC26" s="39">
        <v>4.1666665077209473</v>
      </c>
      <c r="DD26" s="39">
        <v>4.1666665077209473</v>
      </c>
      <c r="DE26" s="39">
        <v>0</v>
      </c>
      <c r="DF26" s="39">
        <v>8.3333330154418945</v>
      </c>
      <c r="DG26" s="39">
        <v>4.1666665077209473</v>
      </c>
      <c r="DH26" s="39">
        <v>4.1666665077209473</v>
      </c>
      <c r="DI26" s="39">
        <v>89.374992370605469</v>
      </c>
      <c r="DJ26" s="39">
        <v>32.374996185302734</v>
      </c>
      <c r="DK26" s="39">
        <v>15.999999046325684</v>
      </c>
      <c r="DL26" s="39">
        <v>15.999999046325684</v>
      </c>
      <c r="DM26" s="39">
        <v>16.374998092651367</v>
      </c>
      <c r="DN26" s="39">
        <v>16.374998092651367</v>
      </c>
      <c r="DO26" s="39">
        <v>27.666664123535156</v>
      </c>
      <c r="DP26" s="39">
        <v>11.166666030883789</v>
      </c>
      <c r="DQ26" s="39">
        <v>11.166666030883789</v>
      </c>
      <c r="DR26" s="39">
        <v>16.499998092651367</v>
      </c>
      <c r="DS26" s="39">
        <v>16.499998092651367</v>
      </c>
      <c r="DT26" s="39">
        <v>29.333332061767578</v>
      </c>
      <c r="DU26" s="39">
        <v>13.333332061767578</v>
      </c>
      <c r="DV26" s="39">
        <v>13.333332061767578</v>
      </c>
      <c r="DW26" s="39">
        <v>15.999999046325684</v>
      </c>
      <c r="DX26" s="39">
        <v>15.999999046325684</v>
      </c>
      <c r="DY26" s="3" t="s">
        <v>851</v>
      </c>
      <c r="DZ26" t="s">
        <v>1639</v>
      </c>
      <c r="EA26" t="s">
        <v>739</v>
      </c>
      <c r="EB26" t="s">
        <v>739</v>
      </c>
      <c r="EC26" t="s">
        <v>739</v>
      </c>
      <c r="ED26" t="s">
        <v>739</v>
      </c>
      <c r="EE26" t="s">
        <v>739</v>
      </c>
      <c r="EF26" t="s">
        <v>752</v>
      </c>
      <c r="EG26" t="s">
        <v>739</v>
      </c>
      <c r="EH26" t="s">
        <v>739</v>
      </c>
      <c r="EI26" t="s">
        <v>752</v>
      </c>
      <c r="EJ26" t="s">
        <v>739</v>
      </c>
      <c r="EK26" t="s">
        <v>739</v>
      </c>
      <c r="EL26" t="s">
        <v>739</v>
      </c>
      <c r="EM26" t="s">
        <v>739</v>
      </c>
      <c r="EN26" t="s">
        <v>739</v>
      </c>
      <c r="EO26" t="s">
        <v>752</v>
      </c>
      <c r="EP26" t="s">
        <v>739</v>
      </c>
      <c r="EQ26" t="s">
        <v>739</v>
      </c>
      <c r="ER26" t="s">
        <v>739</v>
      </c>
      <c r="ES26" t="s">
        <v>739</v>
      </c>
      <c r="ET26" t="s">
        <v>739</v>
      </c>
      <c r="EU26" t="s">
        <v>739</v>
      </c>
      <c r="EV26" t="s">
        <v>739</v>
      </c>
      <c r="EW26" t="s">
        <v>739</v>
      </c>
      <c r="EX26" t="s">
        <v>739</v>
      </c>
      <c r="EY26" t="s">
        <v>739</v>
      </c>
      <c r="EZ26" t="s">
        <v>739</v>
      </c>
      <c r="FA26" t="s">
        <v>752</v>
      </c>
      <c r="FB26" t="s">
        <v>1670</v>
      </c>
      <c r="FC26" t="s">
        <v>739</v>
      </c>
      <c r="FD26" t="s">
        <v>739</v>
      </c>
      <c r="FE26" t="s">
        <v>739</v>
      </c>
      <c r="FF26" t="s">
        <v>739</v>
      </c>
      <c r="FG26" t="s">
        <v>739</v>
      </c>
      <c r="FH26" t="s">
        <v>752</v>
      </c>
      <c r="FI26" t="s">
        <v>752</v>
      </c>
      <c r="FJ26" t="s">
        <v>752</v>
      </c>
      <c r="FK26" t="s">
        <v>752</v>
      </c>
      <c r="FL26" t="s">
        <v>739</v>
      </c>
      <c r="FM26" t="s">
        <v>752</v>
      </c>
      <c r="FN26" t="s">
        <v>739</v>
      </c>
      <c r="FO26" t="s">
        <v>739</v>
      </c>
      <c r="FP26" t="s">
        <v>739</v>
      </c>
      <c r="FQ26" t="s">
        <v>752</v>
      </c>
      <c r="FR26" t="s">
        <v>739</v>
      </c>
      <c r="FS26" t="s">
        <v>739</v>
      </c>
      <c r="FT26" t="s">
        <v>739</v>
      </c>
      <c r="FU26" t="s">
        <v>739</v>
      </c>
      <c r="FV26" t="s">
        <v>739</v>
      </c>
      <c r="FW26" t="s">
        <v>739</v>
      </c>
      <c r="FX26" t="s">
        <v>752</v>
      </c>
      <c r="FY26" t="s">
        <v>739</v>
      </c>
      <c r="FZ26" t="s">
        <v>752</v>
      </c>
      <c r="GA26" t="s">
        <v>752</v>
      </c>
      <c r="GB26" t="s">
        <v>752</v>
      </c>
      <c r="GC26" t="s">
        <v>752</v>
      </c>
      <c r="GD26" t="s">
        <v>739</v>
      </c>
      <c r="GE26" t="s">
        <v>739</v>
      </c>
      <c r="GF26" t="s">
        <v>739</v>
      </c>
      <c r="GG26" t="s">
        <v>739</v>
      </c>
      <c r="GH26" t="s">
        <v>739</v>
      </c>
      <c r="GI26" t="s">
        <v>752</v>
      </c>
      <c r="GJ26" t="s">
        <v>739</v>
      </c>
      <c r="GK26" t="s">
        <v>739</v>
      </c>
      <c r="GL26" t="s">
        <v>739</v>
      </c>
      <c r="GM26" t="s">
        <v>739</v>
      </c>
      <c r="GN26" t="s">
        <v>739</v>
      </c>
      <c r="GO26" t="s">
        <v>739</v>
      </c>
      <c r="GP26" t="s">
        <v>739</v>
      </c>
      <c r="GQ26" t="s">
        <v>739</v>
      </c>
      <c r="GR26" t="s">
        <v>1714</v>
      </c>
      <c r="GS26" t="s">
        <v>739</v>
      </c>
      <c r="GT26" t="s">
        <v>739</v>
      </c>
      <c r="GU26" t="s">
        <v>739</v>
      </c>
      <c r="GV26" t="s">
        <v>739</v>
      </c>
      <c r="GW26" t="s">
        <v>739</v>
      </c>
      <c r="GX26" t="s">
        <v>739</v>
      </c>
      <c r="GY26" t="s">
        <v>739</v>
      </c>
      <c r="GZ26" t="s">
        <v>739</v>
      </c>
      <c r="HA26" t="s">
        <v>739</v>
      </c>
      <c r="HB26" t="s">
        <v>739</v>
      </c>
      <c r="HC26" t="s">
        <v>1727</v>
      </c>
      <c r="HD26" t="s">
        <v>752</v>
      </c>
      <c r="HE26" t="s">
        <v>739</v>
      </c>
      <c r="HF26" t="s">
        <v>739</v>
      </c>
      <c r="HG26" t="s">
        <v>739</v>
      </c>
      <c r="HH26" t="s">
        <v>739</v>
      </c>
      <c r="HI26" t="s">
        <v>739</v>
      </c>
      <c r="HJ26" t="s">
        <v>739</v>
      </c>
      <c r="HK26" t="s">
        <v>739</v>
      </c>
      <c r="HL26" t="s">
        <v>739</v>
      </c>
      <c r="HM26" t="s">
        <v>752</v>
      </c>
      <c r="HN26" t="s">
        <v>752</v>
      </c>
      <c r="HO26" t="s">
        <v>739</v>
      </c>
      <c r="HP26" t="s">
        <v>739</v>
      </c>
      <c r="HQ26" t="s">
        <v>739</v>
      </c>
      <c r="HR26" t="s">
        <v>739</v>
      </c>
      <c r="HS26" t="s">
        <v>739</v>
      </c>
      <c r="HT26" t="s">
        <v>739</v>
      </c>
      <c r="HU26" t="s">
        <v>1747</v>
      </c>
      <c r="HV26" t="s">
        <v>739</v>
      </c>
      <c r="HW26" t="s">
        <v>739</v>
      </c>
      <c r="HX26" t="s">
        <v>739</v>
      </c>
      <c r="HY26" t="s">
        <v>739</v>
      </c>
      <c r="HZ26" t="s">
        <v>739</v>
      </c>
      <c r="IA26" t="s">
        <v>739</v>
      </c>
      <c r="IB26" t="s">
        <v>739</v>
      </c>
      <c r="IC26" t="s">
        <v>752</v>
      </c>
      <c r="ID26" t="s">
        <v>739</v>
      </c>
      <c r="IE26" t="s">
        <v>739</v>
      </c>
      <c r="IF26" t="s">
        <v>752</v>
      </c>
      <c r="IG26" t="s">
        <v>739</v>
      </c>
      <c r="IH26" t="s">
        <v>739</v>
      </c>
      <c r="II26" t="s">
        <v>739</v>
      </c>
      <c r="IJ26" t="s">
        <v>739</v>
      </c>
      <c r="IK26" t="s">
        <v>739</v>
      </c>
      <c r="IL26" t="s">
        <v>739</v>
      </c>
      <c r="IM26" t="s">
        <v>739</v>
      </c>
      <c r="IN26" t="s">
        <v>739</v>
      </c>
      <c r="IO26" t="s">
        <v>752</v>
      </c>
      <c r="IP26" t="s">
        <v>739</v>
      </c>
      <c r="IQ26" t="s">
        <v>739</v>
      </c>
      <c r="IR26" t="s">
        <v>739</v>
      </c>
      <c r="IS26" t="s">
        <v>739</v>
      </c>
      <c r="IT26" t="s">
        <v>739</v>
      </c>
      <c r="IU26" t="s">
        <v>739</v>
      </c>
      <c r="IV26" t="s">
        <v>752</v>
      </c>
      <c r="IW26" t="s">
        <v>752</v>
      </c>
      <c r="IX26" t="s">
        <v>739</v>
      </c>
      <c r="IY26" t="s">
        <v>739</v>
      </c>
      <c r="IZ26" t="s">
        <v>752</v>
      </c>
      <c r="JA26" t="s">
        <v>752</v>
      </c>
      <c r="JB26" t="s">
        <v>739</v>
      </c>
      <c r="JC26" t="s">
        <v>739</v>
      </c>
      <c r="JD26" t="s">
        <v>1785</v>
      </c>
      <c r="JE26" t="s">
        <v>739</v>
      </c>
      <c r="JF26" t="s">
        <v>752</v>
      </c>
      <c r="JG26" t="s">
        <v>739</v>
      </c>
      <c r="JH26" t="s">
        <v>739</v>
      </c>
      <c r="JI26" t="s">
        <v>739</v>
      </c>
      <c r="JJ26" t="s">
        <v>739</v>
      </c>
      <c r="JK26" t="s">
        <v>739</v>
      </c>
      <c r="JL26" t="s">
        <v>739</v>
      </c>
      <c r="JM26" t="s">
        <v>739</v>
      </c>
      <c r="JN26" t="s">
        <v>739</v>
      </c>
      <c r="JO26" t="s">
        <v>739</v>
      </c>
      <c r="JP26" t="s">
        <v>739</v>
      </c>
      <c r="JQ26" t="s">
        <v>752</v>
      </c>
      <c r="JR26" t="s">
        <v>752</v>
      </c>
      <c r="JS26" t="s">
        <v>752</v>
      </c>
      <c r="JT26" t="s">
        <v>739</v>
      </c>
      <c r="JU26" t="s">
        <v>739</v>
      </c>
      <c r="JV26" t="s">
        <v>752</v>
      </c>
      <c r="JW26" t="s">
        <v>752</v>
      </c>
      <c r="JX26" t="s">
        <v>739</v>
      </c>
      <c r="JY26" t="s">
        <v>739</v>
      </c>
      <c r="JZ26" t="s">
        <v>752</v>
      </c>
      <c r="KA26" t="s">
        <v>739</v>
      </c>
      <c r="KB26" t="s">
        <v>739</v>
      </c>
      <c r="KC26" t="s">
        <v>739</v>
      </c>
      <c r="KD26" t="s">
        <v>739</v>
      </c>
      <c r="KE26" t="s">
        <v>739</v>
      </c>
      <c r="KF26" t="s">
        <v>739</v>
      </c>
      <c r="KG26" t="s">
        <v>752</v>
      </c>
      <c r="KH26" t="s">
        <v>752</v>
      </c>
      <c r="KI26" t="s">
        <v>752</v>
      </c>
      <c r="KJ26" t="s">
        <v>752</v>
      </c>
      <c r="KK26" t="s">
        <v>752</v>
      </c>
      <c r="KL26" t="s">
        <v>739</v>
      </c>
      <c r="KM26" t="s">
        <v>739</v>
      </c>
      <c r="KN26" t="s">
        <v>1786</v>
      </c>
      <c r="KO26" t="s">
        <v>739</v>
      </c>
      <c r="KP26" t="s">
        <v>739</v>
      </c>
      <c r="KQ26" t="s">
        <v>739</v>
      </c>
      <c r="KR26" t="s">
        <v>739</v>
      </c>
      <c r="KS26" t="s">
        <v>739</v>
      </c>
      <c r="KT26" t="s">
        <v>739</v>
      </c>
      <c r="KU26" t="s">
        <v>739</v>
      </c>
      <c r="KV26" t="s">
        <v>739</v>
      </c>
      <c r="KW26" t="s">
        <v>739</v>
      </c>
      <c r="KX26" t="s">
        <v>752</v>
      </c>
      <c r="KY26" t="s">
        <v>739</v>
      </c>
      <c r="KZ26" t="s">
        <v>739</v>
      </c>
      <c r="LA26" t="s">
        <v>739</v>
      </c>
      <c r="LB26" t="s">
        <v>739</v>
      </c>
      <c r="LC26" t="s">
        <v>739</v>
      </c>
      <c r="LD26">
        <v>105</v>
      </c>
      <c r="LE26" s="89">
        <v>0.85</v>
      </c>
      <c r="LF26">
        <v>1.05</v>
      </c>
      <c r="LG26">
        <v>15</v>
      </c>
      <c r="LH26">
        <v>0</v>
      </c>
      <c r="LI26">
        <v>64.5</v>
      </c>
      <c r="LJ26">
        <v>4</v>
      </c>
      <c r="LK26">
        <v>4</v>
      </c>
      <c r="LL26">
        <v>18</v>
      </c>
    </row>
    <row r="27" spans="1:324" x14ac:dyDescent="0.35">
      <c r="A27" s="61" t="s">
        <v>566</v>
      </c>
      <c r="B27" s="38" t="s">
        <v>590</v>
      </c>
      <c r="C27" s="39" t="s">
        <v>630</v>
      </c>
      <c r="D27" s="39">
        <v>81.967170715332031</v>
      </c>
      <c r="E27" s="39">
        <v>81.041664123535156</v>
      </c>
      <c r="F27" s="39">
        <v>31.25</v>
      </c>
      <c r="G27" s="39">
        <v>8.3333330154418945</v>
      </c>
      <c r="H27" s="39">
        <v>4.1666665077209473</v>
      </c>
      <c r="I27" s="39">
        <v>4.1666665077209473</v>
      </c>
      <c r="J27" s="39">
        <v>8.3333330154418945</v>
      </c>
      <c r="K27" s="39">
        <v>4.1666665077209473</v>
      </c>
      <c r="L27" s="39">
        <v>4.1666665077209473</v>
      </c>
      <c r="M27" s="39">
        <v>8.3333330154418945</v>
      </c>
      <c r="N27" s="39">
        <v>2.7777776718139648</v>
      </c>
      <c r="O27" s="39">
        <v>2.7777776718139648</v>
      </c>
      <c r="P27" s="39">
        <v>2.7777776718139648</v>
      </c>
      <c r="Q27" s="39">
        <v>6.25</v>
      </c>
      <c r="R27" s="39">
        <v>2.0833332538604736</v>
      </c>
      <c r="S27" s="39">
        <v>2.0833332538604736</v>
      </c>
      <c r="T27" s="39">
        <v>2.0833332538604736</v>
      </c>
      <c r="U27" s="39">
        <v>21.875</v>
      </c>
      <c r="V27" s="39">
        <v>4.1666665077209473</v>
      </c>
      <c r="W27" s="39">
        <v>0</v>
      </c>
      <c r="X27" s="39">
        <v>4.1666665077209473</v>
      </c>
      <c r="Y27" s="39">
        <v>8.3333330154418945</v>
      </c>
      <c r="Z27" s="39">
        <v>4.1666665077209473</v>
      </c>
      <c r="AA27" s="39">
        <v>4.1666665077209473</v>
      </c>
      <c r="AB27" s="39">
        <v>5.5555553436279297</v>
      </c>
      <c r="AC27" s="39">
        <v>0</v>
      </c>
      <c r="AD27" s="39">
        <v>2.7777776718139648</v>
      </c>
      <c r="AE27" s="39">
        <v>2.7777776718139648</v>
      </c>
      <c r="AF27" s="39">
        <v>3.8194441795349121</v>
      </c>
      <c r="AG27" s="39">
        <v>1.0416666269302368</v>
      </c>
      <c r="AH27" s="39">
        <v>0</v>
      </c>
      <c r="AI27" s="39">
        <v>0</v>
      </c>
      <c r="AJ27" s="39">
        <v>1.3888888359069824</v>
      </c>
      <c r="AK27" s="39">
        <v>1.3888888359069824</v>
      </c>
      <c r="AL27" s="39">
        <v>27.916666030883789</v>
      </c>
      <c r="AM27" s="39">
        <v>6.25</v>
      </c>
      <c r="AN27" s="39">
        <v>4.1666665077209473</v>
      </c>
      <c r="AO27" s="39">
        <v>2.0833332538604736</v>
      </c>
      <c r="AP27" s="39">
        <v>13.333333015441895</v>
      </c>
      <c r="AQ27" s="39">
        <v>3.3333332538604736</v>
      </c>
      <c r="AR27" s="39">
        <v>3.3333332538604736</v>
      </c>
      <c r="AS27" s="39">
        <v>3.3333332538604736</v>
      </c>
      <c r="AT27" s="39">
        <v>3.3333332538604736</v>
      </c>
      <c r="AU27" s="39">
        <v>8.3333330154418945</v>
      </c>
      <c r="AV27" s="39">
        <v>2.7777776718139648</v>
      </c>
      <c r="AW27" s="39">
        <v>2.7777776718139648</v>
      </c>
      <c r="AX27" s="39">
        <v>2.7777776718139648</v>
      </c>
      <c r="AY27" s="39">
        <v>0</v>
      </c>
      <c r="AZ27" s="39">
        <v>0</v>
      </c>
      <c r="BA27" s="39">
        <v>0</v>
      </c>
      <c r="BB27" s="39">
        <v>82.651512145996094</v>
      </c>
      <c r="BC27" s="39">
        <v>29.242424011230469</v>
      </c>
      <c r="BD27" s="39">
        <v>8.3333330154418945</v>
      </c>
      <c r="BE27" s="39">
        <v>2.0833332538604736</v>
      </c>
      <c r="BF27" s="39">
        <v>2.0833332538604736</v>
      </c>
      <c r="BG27" s="39">
        <v>2.0833332538604736</v>
      </c>
      <c r="BH27" s="39">
        <v>2.0833332538604736</v>
      </c>
      <c r="BI27" s="39">
        <v>7.5757575035095215</v>
      </c>
      <c r="BJ27" s="39">
        <v>1.5151515007019043</v>
      </c>
      <c r="BK27" s="39">
        <v>1.5151515007019043</v>
      </c>
      <c r="BL27" s="39">
        <v>1.5151515007019043</v>
      </c>
      <c r="BM27" s="39">
        <v>1.5151515007019043</v>
      </c>
      <c r="BN27" s="39">
        <v>1.5151515007019043</v>
      </c>
      <c r="BO27" s="39">
        <v>0</v>
      </c>
      <c r="BP27" s="39">
        <v>5</v>
      </c>
      <c r="BQ27" s="39">
        <v>3.3333332538604736</v>
      </c>
      <c r="BR27" s="39">
        <v>1.6666666269302368</v>
      </c>
      <c r="BS27" s="39">
        <v>0</v>
      </c>
      <c r="BT27" s="39">
        <v>8.3333330154418945</v>
      </c>
      <c r="BU27" s="39">
        <v>4.1666665077209473</v>
      </c>
      <c r="BV27" s="39">
        <v>4.1666665077209473</v>
      </c>
      <c r="BW27" s="39">
        <v>28.200756072998047</v>
      </c>
      <c r="BX27" s="39">
        <v>7.2916665077209473</v>
      </c>
      <c r="BY27" s="39">
        <v>1.0416666269302368</v>
      </c>
      <c r="BZ27" s="39">
        <v>2.0833332538604736</v>
      </c>
      <c r="CA27" s="39">
        <v>2.0833332538604736</v>
      </c>
      <c r="CB27" s="39">
        <v>2.0833332538604736</v>
      </c>
      <c r="CC27" s="39">
        <v>7.5757575035095215</v>
      </c>
      <c r="CD27" s="39">
        <v>0.75757575035095215</v>
      </c>
      <c r="CE27" s="39">
        <v>1.5151515007019043</v>
      </c>
      <c r="CF27" s="39">
        <v>1.5151515007019043</v>
      </c>
      <c r="CG27" s="39">
        <v>1.5151515007019043</v>
      </c>
      <c r="CH27" s="39">
        <v>1.5151515007019043</v>
      </c>
      <c r="CI27" s="39">
        <v>0.75757575035095215</v>
      </c>
      <c r="CJ27" s="39">
        <v>5</v>
      </c>
      <c r="CK27" s="39">
        <v>3.3333332538604736</v>
      </c>
      <c r="CL27" s="39">
        <v>1.6666666269302368</v>
      </c>
      <c r="CM27" s="39">
        <v>0</v>
      </c>
      <c r="CN27" s="39">
        <v>8.3333330154418945</v>
      </c>
      <c r="CO27" s="39">
        <v>4.1666665077209473</v>
      </c>
      <c r="CP27" s="39">
        <v>4.1666665077209473</v>
      </c>
      <c r="CQ27" s="39">
        <v>25.208332061767578</v>
      </c>
      <c r="CR27" s="39">
        <v>7.2916665077209473</v>
      </c>
      <c r="CS27" s="39">
        <v>1.0416666269302368</v>
      </c>
      <c r="CT27" s="39">
        <v>2.0833332538604736</v>
      </c>
      <c r="CU27" s="39">
        <v>2.0833332538604736</v>
      </c>
      <c r="CV27" s="39">
        <v>2.0833332538604736</v>
      </c>
      <c r="CW27" s="39">
        <v>5.4166665077209473</v>
      </c>
      <c r="CX27" s="39">
        <v>0.4166666567325592</v>
      </c>
      <c r="CY27" s="39">
        <v>0</v>
      </c>
      <c r="CZ27" s="39">
        <v>1.6666666269302368</v>
      </c>
      <c r="DA27" s="39">
        <v>1.6666666269302368</v>
      </c>
      <c r="DB27" s="39">
        <v>1.6666666269302368</v>
      </c>
      <c r="DC27" s="39">
        <v>4.1666665077209473</v>
      </c>
      <c r="DD27" s="39">
        <v>4.1666665077209473</v>
      </c>
      <c r="DE27" s="39">
        <v>0</v>
      </c>
      <c r="DF27" s="39">
        <v>8.3333330154418945</v>
      </c>
      <c r="DG27" s="39">
        <v>4.1666665077209473</v>
      </c>
      <c r="DH27" s="39">
        <v>4.1666665077209473</v>
      </c>
      <c r="DI27" s="39">
        <v>82.208328247070313</v>
      </c>
      <c r="DJ27" s="39">
        <v>31.708332061767578</v>
      </c>
      <c r="DK27" s="39">
        <v>15.833332061767578</v>
      </c>
      <c r="DL27" s="39">
        <v>15.833332061767578</v>
      </c>
      <c r="DM27" s="39">
        <v>15.874999046325684</v>
      </c>
      <c r="DN27" s="39">
        <v>15.874999046325684</v>
      </c>
      <c r="DO27" s="39">
        <v>26.999998092651367</v>
      </c>
      <c r="DP27" s="39">
        <v>14.999999046325684</v>
      </c>
      <c r="DQ27" s="39">
        <v>14.999999046325684</v>
      </c>
      <c r="DR27" s="39">
        <v>11.999999046325684</v>
      </c>
      <c r="DS27" s="39">
        <v>11.999999046325684</v>
      </c>
      <c r="DT27" s="39">
        <v>23.499998092651367</v>
      </c>
      <c r="DU27" s="39">
        <v>13.333332061767578</v>
      </c>
      <c r="DV27" s="39">
        <v>13.333332061767578</v>
      </c>
      <c r="DW27" s="39">
        <v>10.166666030883789</v>
      </c>
      <c r="DX27" s="39">
        <v>10.166666030883789</v>
      </c>
      <c r="DY27" s="3" t="s">
        <v>851</v>
      </c>
      <c r="DZ27" t="s">
        <v>1639</v>
      </c>
      <c r="EA27" t="s">
        <v>739</v>
      </c>
      <c r="EB27" t="s">
        <v>739</v>
      </c>
      <c r="EC27" t="s">
        <v>739</v>
      </c>
      <c r="ED27" t="s">
        <v>739</v>
      </c>
      <c r="EE27" t="s">
        <v>739</v>
      </c>
      <c r="EF27" t="s">
        <v>752</v>
      </c>
      <c r="EG27" t="s">
        <v>739</v>
      </c>
      <c r="EH27" t="s">
        <v>739</v>
      </c>
      <c r="EI27" t="s">
        <v>752</v>
      </c>
      <c r="EJ27" t="s">
        <v>739</v>
      </c>
      <c r="EK27" t="s">
        <v>739</v>
      </c>
      <c r="EL27" t="s">
        <v>739</v>
      </c>
      <c r="EM27" t="s">
        <v>739</v>
      </c>
      <c r="EN27" t="s">
        <v>739</v>
      </c>
      <c r="EO27" t="s">
        <v>752</v>
      </c>
      <c r="EP27" t="s">
        <v>739</v>
      </c>
      <c r="EQ27" t="s">
        <v>739</v>
      </c>
      <c r="ER27" t="s">
        <v>739</v>
      </c>
      <c r="ES27" t="s">
        <v>739</v>
      </c>
      <c r="ET27" t="s">
        <v>739</v>
      </c>
      <c r="EU27" t="s">
        <v>739</v>
      </c>
      <c r="EV27" t="s">
        <v>739</v>
      </c>
      <c r="EW27" t="s">
        <v>739</v>
      </c>
      <c r="EX27" t="s">
        <v>739</v>
      </c>
      <c r="EY27" t="s">
        <v>739</v>
      </c>
      <c r="EZ27" t="s">
        <v>739</v>
      </c>
      <c r="FA27" t="s">
        <v>752</v>
      </c>
      <c r="FB27" t="s">
        <v>1670</v>
      </c>
      <c r="FC27" t="s">
        <v>739</v>
      </c>
      <c r="FD27" t="s">
        <v>739</v>
      </c>
      <c r="FE27" t="s">
        <v>739</v>
      </c>
      <c r="FF27" t="s">
        <v>739</v>
      </c>
      <c r="FG27" t="s">
        <v>739</v>
      </c>
      <c r="FH27" t="s">
        <v>752</v>
      </c>
      <c r="FI27" t="s">
        <v>752</v>
      </c>
      <c r="FJ27" t="s">
        <v>752</v>
      </c>
      <c r="FK27" t="s">
        <v>752</v>
      </c>
      <c r="FL27" t="s">
        <v>739</v>
      </c>
      <c r="FM27" t="s">
        <v>752</v>
      </c>
      <c r="FN27" t="s">
        <v>739</v>
      </c>
      <c r="FO27" t="s">
        <v>739</v>
      </c>
      <c r="FP27" t="s">
        <v>739</v>
      </c>
      <c r="FQ27" t="s">
        <v>752</v>
      </c>
      <c r="FR27" t="s">
        <v>739</v>
      </c>
      <c r="FS27" t="s">
        <v>739</v>
      </c>
      <c r="FT27" t="s">
        <v>739</v>
      </c>
      <c r="FU27" t="s">
        <v>739</v>
      </c>
      <c r="FV27" t="s">
        <v>739</v>
      </c>
      <c r="FW27" t="s">
        <v>739</v>
      </c>
      <c r="FX27" t="s">
        <v>752</v>
      </c>
      <c r="FY27" t="s">
        <v>739</v>
      </c>
      <c r="FZ27" t="s">
        <v>752</v>
      </c>
      <c r="GA27" t="s">
        <v>752</v>
      </c>
      <c r="GB27" t="s">
        <v>752</v>
      </c>
      <c r="GC27" t="s">
        <v>752</v>
      </c>
      <c r="GD27" t="s">
        <v>739</v>
      </c>
      <c r="GE27" t="s">
        <v>739</v>
      </c>
      <c r="GF27" t="s">
        <v>739</v>
      </c>
      <c r="GG27" t="s">
        <v>739</v>
      </c>
      <c r="GH27" t="s">
        <v>739</v>
      </c>
      <c r="GI27" t="s">
        <v>752</v>
      </c>
      <c r="GJ27" t="s">
        <v>739</v>
      </c>
      <c r="GK27" t="s">
        <v>739</v>
      </c>
      <c r="GL27" t="s">
        <v>739</v>
      </c>
      <c r="GM27" t="s">
        <v>739</v>
      </c>
      <c r="GN27" t="s">
        <v>739</v>
      </c>
      <c r="GO27" t="s">
        <v>739</v>
      </c>
      <c r="GP27" t="s">
        <v>739</v>
      </c>
      <c r="GQ27" t="s">
        <v>739</v>
      </c>
      <c r="GR27" t="s">
        <v>1714</v>
      </c>
      <c r="GS27" t="s">
        <v>739</v>
      </c>
      <c r="GT27" t="s">
        <v>739</v>
      </c>
      <c r="GU27" t="s">
        <v>739</v>
      </c>
      <c r="GV27" t="s">
        <v>739</v>
      </c>
      <c r="GW27" t="s">
        <v>739</v>
      </c>
      <c r="GX27" t="s">
        <v>739</v>
      </c>
      <c r="GY27" t="s">
        <v>739</v>
      </c>
      <c r="GZ27" t="s">
        <v>739</v>
      </c>
      <c r="HA27" t="s">
        <v>739</v>
      </c>
      <c r="HB27" t="s">
        <v>739</v>
      </c>
      <c r="HC27" t="s">
        <v>1727</v>
      </c>
      <c r="HD27" t="s">
        <v>752</v>
      </c>
      <c r="HE27" t="s">
        <v>739</v>
      </c>
      <c r="HF27" t="s">
        <v>739</v>
      </c>
      <c r="HG27" t="s">
        <v>739</v>
      </c>
      <c r="HH27" t="s">
        <v>739</v>
      </c>
      <c r="HI27" t="s">
        <v>739</v>
      </c>
      <c r="HJ27" t="s">
        <v>739</v>
      </c>
      <c r="HK27" t="s">
        <v>739</v>
      </c>
      <c r="HL27" t="s">
        <v>739</v>
      </c>
      <c r="HM27" t="s">
        <v>752</v>
      </c>
      <c r="HN27" t="s">
        <v>752</v>
      </c>
      <c r="HO27" t="s">
        <v>739</v>
      </c>
      <c r="HP27" t="s">
        <v>739</v>
      </c>
      <c r="HQ27" t="s">
        <v>739</v>
      </c>
      <c r="HR27" t="s">
        <v>739</v>
      </c>
      <c r="HS27" t="s">
        <v>739</v>
      </c>
      <c r="HT27" t="s">
        <v>739</v>
      </c>
      <c r="HU27" t="s">
        <v>1747</v>
      </c>
      <c r="HV27" t="s">
        <v>739</v>
      </c>
      <c r="HW27" t="s">
        <v>739</v>
      </c>
      <c r="HX27" t="s">
        <v>739</v>
      </c>
      <c r="HY27" t="s">
        <v>739</v>
      </c>
      <c r="HZ27" t="s">
        <v>739</v>
      </c>
      <c r="IA27" t="s">
        <v>739</v>
      </c>
      <c r="IB27" t="s">
        <v>739</v>
      </c>
      <c r="IC27" t="s">
        <v>752</v>
      </c>
      <c r="ID27" t="s">
        <v>739</v>
      </c>
      <c r="IE27" t="s">
        <v>739</v>
      </c>
      <c r="IF27" t="s">
        <v>752</v>
      </c>
      <c r="IG27" t="s">
        <v>739</v>
      </c>
      <c r="IH27" t="s">
        <v>739</v>
      </c>
      <c r="II27" t="s">
        <v>739</v>
      </c>
      <c r="IJ27" t="s">
        <v>739</v>
      </c>
      <c r="IK27" t="s">
        <v>739</v>
      </c>
      <c r="IL27" t="s">
        <v>739</v>
      </c>
      <c r="IM27" t="s">
        <v>739</v>
      </c>
      <c r="IN27" t="s">
        <v>739</v>
      </c>
      <c r="IO27" t="s">
        <v>752</v>
      </c>
      <c r="IP27" t="s">
        <v>739</v>
      </c>
      <c r="IQ27" t="s">
        <v>739</v>
      </c>
      <c r="IR27" t="s">
        <v>739</v>
      </c>
      <c r="IS27" t="s">
        <v>739</v>
      </c>
      <c r="IT27" t="s">
        <v>739</v>
      </c>
      <c r="IU27" t="s">
        <v>739</v>
      </c>
      <c r="IV27" t="s">
        <v>752</v>
      </c>
      <c r="IW27" t="s">
        <v>752</v>
      </c>
      <c r="IX27" t="s">
        <v>739</v>
      </c>
      <c r="IY27" t="s">
        <v>739</v>
      </c>
      <c r="IZ27" t="s">
        <v>752</v>
      </c>
      <c r="JA27" t="s">
        <v>752</v>
      </c>
      <c r="JB27" t="s">
        <v>739</v>
      </c>
      <c r="JC27" t="s">
        <v>739</v>
      </c>
      <c r="JD27" t="s">
        <v>1785</v>
      </c>
      <c r="JE27" t="s">
        <v>739</v>
      </c>
      <c r="JF27" t="s">
        <v>739</v>
      </c>
      <c r="JG27" t="s">
        <v>739</v>
      </c>
      <c r="JH27" t="s">
        <v>739</v>
      </c>
      <c r="JI27" t="s">
        <v>739</v>
      </c>
      <c r="JJ27" t="s">
        <v>739</v>
      </c>
      <c r="JK27" t="s">
        <v>739</v>
      </c>
      <c r="JL27" t="s">
        <v>739</v>
      </c>
      <c r="JM27" t="s">
        <v>739</v>
      </c>
      <c r="JN27" t="s">
        <v>739</v>
      </c>
      <c r="JO27" t="s">
        <v>739</v>
      </c>
      <c r="JP27" t="s">
        <v>739</v>
      </c>
      <c r="JQ27" t="s">
        <v>752</v>
      </c>
      <c r="JR27" t="s">
        <v>752</v>
      </c>
      <c r="JS27" t="s">
        <v>752</v>
      </c>
      <c r="JT27" t="s">
        <v>739</v>
      </c>
      <c r="JU27" t="s">
        <v>739</v>
      </c>
      <c r="JV27" t="s">
        <v>752</v>
      </c>
      <c r="JW27" t="s">
        <v>739</v>
      </c>
      <c r="JX27" t="s">
        <v>739</v>
      </c>
      <c r="JY27" t="s">
        <v>739</v>
      </c>
      <c r="JZ27" t="s">
        <v>752</v>
      </c>
      <c r="KA27" t="s">
        <v>739</v>
      </c>
      <c r="KB27" t="s">
        <v>739</v>
      </c>
      <c r="KC27" t="s">
        <v>739</v>
      </c>
      <c r="KD27" t="s">
        <v>739</v>
      </c>
      <c r="KE27" t="s">
        <v>739</v>
      </c>
      <c r="KF27" t="s">
        <v>739</v>
      </c>
      <c r="KG27" t="s">
        <v>752</v>
      </c>
      <c r="KH27" t="s">
        <v>752</v>
      </c>
      <c r="KI27" t="s">
        <v>752</v>
      </c>
      <c r="KJ27" t="s">
        <v>752</v>
      </c>
      <c r="KK27" t="s">
        <v>752</v>
      </c>
      <c r="KL27" t="s">
        <v>739</v>
      </c>
      <c r="KM27" t="s">
        <v>739</v>
      </c>
      <c r="KN27" t="s">
        <v>1786</v>
      </c>
      <c r="KO27" t="s">
        <v>739</v>
      </c>
      <c r="KP27" t="s">
        <v>739</v>
      </c>
      <c r="KQ27" t="s">
        <v>739</v>
      </c>
      <c r="KR27" t="s">
        <v>739</v>
      </c>
      <c r="KS27" t="s">
        <v>739</v>
      </c>
      <c r="KT27" t="s">
        <v>739</v>
      </c>
      <c r="KU27" t="s">
        <v>739</v>
      </c>
      <c r="KV27" t="s">
        <v>739</v>
      </c>
      <c r="KW27" t="s">
        <v>739</v>
      </c>
      <c r="KX27" t="s">
        <v>752</v>
      </c>
      <c r="KY27" t="s">
        <v>739</v>
      </c>
      <c r="KZ27" t="s">
        <v>739</v>
      </c>
      <c r="LA27" t="s">
        <v>739</v>
      </c>
      <c r="LB27" t="s">
        <v>739</v>
      </c>
      <c r="LC27" t="s">
        <v>739</v>
      </c>
      <c r="LD27">
        <v>115</v>
      </c>
      <c r="LE27" s="89">
        <v>1.075666666666667</v>
      </c>
      <c r="LF27">
        <v>1.32</v>
      </c>
      <c r="LG27">
        <v>22</v>
      </c>
      <c r="LH27">
        <v>0</v>
      </c>
      <c r="LI27">
        <v>38.75</v>
      </c>
      <c r="LJ27">
        <v>14</v>
      </c>
      <c r="LK27">
        <v>4</v>
      </c>
      <c r="LL27">
        <v>34</v>
      </c>
    </row>
    <row r="28" spans="1:324" x14ac:dyDescent="0.35">
      <c r="A28" s="61" t="s">
        <v>566</v>
      </c>
      <c r="B28" s="38" t="s">
        <v>591</v>
      </c>
      <c r="C28" s="39" t="s">
        <v>631</v>
      </c>
      <c r="D28" s="39">
        <v>81.549240112304688</v>
      </c>
      <c r="E28" s="39">
        <v>81.041664123535156</v>
      </c>
      <c r="F28" s="39">
        <v>31.25</v>
      </c>
      <c r="G28" s="39">
        <v>8.3333330154418945</v>
      </c>
      <c r="H28" s="39">
        <v>4.1666665077209473</v>
      </c>
      <c r="I28" s="39">
        <v>4.1666665077209473</v>
      </c>
      <c r="J28" s="39">
        <v>8.3333330154418945</v>
      </c>
      <c r="K28" s="39">
        <v>4.1666665077209473</v>
      </c>
      <c r="L28" s="39">
        <v>4.1666665077209473</v>
      </c>
      <c r="M28" s="39">
        <v>8.3333330154418945</v>
      </c>
      <c r="N28" s="39">
        <v>2.7777776718139648</v>
      </c>
      <c r="O28" s="39">
        <v>2.7777776718139648</v>
      </c>
      <c r="P28" s="39">
        <v>2.7777776718139648</v>
      </c>
      <c r="Q28" s="39">
        <v>6.25</v>
      </c>
      <c r="R28" s="39">
        <v>2.0833332538604736</v>
      </c>
      <c r="S28" s="39">
        <v>2.0833332538604736</v>
      </c>
      <c r="T28" s="39">
        <v>2.0833332538604736</v>
      </c>
      <c r="U28" s="39">
        <v>21.875</v>
      </c>
      <c r="V28" s="39">
        <v>4.1666665077209473</v>
      </c>
      <c r="W28" s="39">
        <v>0</v>
      </c>
      <c r="X28" s="39">
        <v>4.1666665077209473</v>
      </c>
      <c r="Y28" s="39">
        <v>8.3333330154418945</v>
      </c>
      <c r="Z28" s="39">
        <v>4.1666665077209473</v>
      </c>
      <c r="AA28" s="39">
        <v>4.1666665077209473</v>
      </c>
      <c r="AB28" s="39">
        <v>5.5555553436279297</v>
      </c>
      <c r="AC28" s="39">
        <v>0</v>
      </c>
      <c r="AD28" s="39">
        <v>2.7777776718139648</v>
      </c>
      <c r="AE28" s="39">
        <v>2.7777776718139648</v>
      </c>
      <c r="AF28" s="39">
        <v>3.8194441795349121</v>
      </c>
      <c r="AG28" s="39">
        <v>1.0416666269302368</v>
      </c>
      <c r="AH28" s="39">
        <v>0</v>
      </c>
      <c r="AI28" s="39">
        <v>0</v>
      </c>
      <c r="AJ28" s="39">
        <v>1.3888888359069824</v>
      </c>
      <c r="AK28" s="39">
        <v>1.3888888359069824</v>
      </c>
      <c r="AL28" s="39">
        <v>27.916666030883789</v>
      </c>
      <c r="AM28" s="39">
        <v>6.25</v>
      </c>
      <c r="AN28" s="39">
        <v>4.1666665077209473</v>
      </c>
      <c r="AO28" s="39">
        <v>2.0833332538604736</v>
      </c>
      <c r="AP28" s="39">
        <v>13.333333015441895</v>
      </c>
      <c r="AQ28" s="39">
        <v>3.3333332538604736</v>
      </c>
      <c r="AR28" s="39">
        <v>3.3333332538604736</v>
      </c>
      <c r="AS28" s="39">
        <v>3.3333332538604736</v>
      </c>
      <c r="AT28" s="39">
        <v>3.3333332538604736</v>
      </c>
      <c r="AU28" s="39">
        <v>8.3333330154418945</v>
      </c>
      <c r="AV28" s="39">
        <v>2.7777776718139648</v>
      </c>
      <c r="AW28" s="39">
        <v>2.7777776718139648</v>
      </c>
      <c r="AX28" s="39">
        <v>2.7777776718139648</v>
      </c>
      <c r="AY28" s="39">
        <v>0</v>
      </c>
      <c r="AZ28" s="39">
        <v>0</v>
      </c>
      <c r="BA28" s="39">
        <v>0</v>
      </c>
      <c r="BB28" s="39">
        <v>80.18939208984375</v>
      </c>
      <c r="BC28" s="39">
        <v>28.863636016845703</v>
      </c>
      <c r="BD28" s="39">
        <v>8.3333330154418945</v>
      </c>
      <c r="BE28" s="39">
        <v>2.0833332538604736</v>
      </c>
      <c r="BF28" s="39">
        <v>2.0833332538604736</v>
      </c>
      <c r="BG28" s="39">
        <v>2.0833332538604736</v>
      </c>
      <c r="BH28" s="39">
        <v>2.0833332538604736</v>
      </c>
      <c r="BI28" s="39">
        <v>7.1969695091247559</v>
      </c>
      <c r="BJ28" s="39">
        <v>1.1363636255264282</v>
      </c>
      <c r="BK28" s="39">
        <v>1.5151515007019043</v>
      </c>
      <c r="BL28" s="39">
        <v>1.5151515007019043</v>
      </c>
      <c r="BM28" s="39">
        <v>1.5151515007019043</v>
      </c>
      <c r="BN28" s="39">
        <v>1.5151515007019043</v>
      </c>
      <c r="BO28" s="39">
        <v>0</v>
      </c>
      <c r="BP28" s="39">
        <v>5</v>
      </c>
      <c r="BQ28" s="39">
        <v>3.3333332538604736</v>
      </c>
      <c r="BR28" s="39">
        <v>1.6666666269302368</v>
      </c>
      <c r="BS28" s="39">
        <v>0</v>
      </c>
      <c r="BT28" s="39">
        <v>8.3333330154418945</v>
      </c>
      <c r="BU28" s="39">
        <v>4.1666665077209473</v>
      </c>
      <c r="BV28" s="39">
        <v>4.1666665077209473</v>
      </c>
      <c r="BW28" s="39">
        <v>26.117424011230469</v>
      </c>
      <c r="BX28" s="39">
        <v>7.2916665077209473</v>
      </c>
      <c r="BY28" s="39">
        <v>1.0416666269302368</v>
      </c>
      <c r="BZ28" s="39">
        <v>2.0833332538604736</v>
      </c>
      <c r="CA28" s="39">
        <v>2.0833332538604736</v>
      </c>
      <c r="CB28" s="39">
        <v>2.0833332538604736</v>
      </c>
      <c r="CC28" s="39">
        <v>7.5757575035095215</v>
      </c>
      <c r="CD28" s="39">
        <v>0.75757575035095215</v>
      </c>
      <c r="CE28" s="39">
        <v>1.5151515007019043</v>
      </c>
      <c r="CF28" s="39">
        <v>1.5151515007019043</v>
      </c>
      <c r="CG28" s="39">
        <v>1.5151515007019043</v>
      </c>
      <c r="CH28" s="39">
        <v>1.5151515007019043</v>
      </c>
      <c r="CI28" s="39">
        <v>0.75757575035095215</v>
      </c>
      <c r="CJ28" s="39">
        <v>5</v>
      </c>
      <c r="CK28" s="39">
        <v>3.3333332538604736</v>
      </c>
      <c r="CL28" s="39">
        <v>1.6666666269302368</v>
      </c>
      <c r="CM28" s="39">
        <v>0</v>
      </c>
      <c r="CN28" s="39">
        <v>6.25</v>
      </c>
      <c r="CO28" s="39">
        <v>2.0833332538604736</v>
      </c>
      <c r="CP28" s="39">
        <v>4.1666665077209473</v>
      </c>
      <c r="CQ28" s="39">
        <v>25.208332061767578</v>
      </c>
      <c r="CR28" s="39">
        <v>7.2916665077209473</v>
      </c>
      <c r="CS28" s="39">
        <v>1.0416666269302368</v>
      </c>
      <c r="CT28" s="39">
        <v>2.0833332538604736</v>
      </c>
      <c r="CU28" s="39">
        <v>2.0833332538604736</v>
      </c>
      <c r="CV28" s="39">
        <v>2.0833332538604736</v>
      </c>
      <c r="CW28" s="39">
        <v>5.4166665077209473</v>
      </c>
      <c r="CX28" s="39">
        <v>0.4166666567325592</v>
      </c>
      <c r="CY28" s="39">
        <v>0</v>
      </c>
      <c r="CZ28" s="39">
        <v>1.6666666269302368</v>
      </c>
      <c r="DA28" s="39">
        <v>1.6666666269302368</v>
      </c>
      <c r="DB28" s="39">
        <v>1.6666666269302368</v>
      </c>
      <c r="DC28" s="39">
        <v>4.1666665077209473</v>
      </c>
      <c r="DD28" s="39">
        <v>4.1666665077209473</v>
      </c>
      <c r="DE28" s="39">
        <v>0</v>
      </c>
      <c r="DF28" s="39">
        <v>8.3333330154418945</v>
      </c>
      <c r="DG28" s="39">
        <v>4.1666665077209473</v>
      </c>
      <c r="DH28" s="39">
        <v>4.1666665077209473</v>
      </c>
      <c r="DI28" s="39">
        <v>83.416664123535156</v>
      </c>
      <c r="DJ28" s="39">
        <v>32.25</v>
      </c>
      <c r="DK28" s="39">
        <v>15.666666030883789</v>
      </c>
      <c r="DL28" s="39">
        <v>15.666666030883789</v>
      </c>
      <c r="DM28" s="39">
        <v>16.583332061767578</v>
      </c>
      <c r="DN28" s="39">
        <v>16.583332061767578</v>
      </c>
      <c r="DO28" s="39">
        <v>26.499998092651367</v>
      </c>
      <c r="DP28" s="39">
        <v>14.333332061767578</v>
      </c>
      <c r="DQ28" s="39">
        <v>14.333332061767578</v>
      </c>
      <c r="DR28" s="39">
        <v>12.166666030883789</v>
      </c>
      <c r="DS28" s="39">
        <v>12.166666030883789</v>
      </c>
      <c r="DT28" s="39">
        <v>24.666664123535156</v>
      </c>
      <c r="DU28" s="39">
        <v>10.166666030883789</v>
      </c>
      <c r="DV28" s="39">
        <v>10.166666030883789</v>
      </c>
      <c r="DW28" s="39">
        <v>14.499999046325684</v>
      </c>
      <c r="DX28" s="39">
        <v>14.499999046325684</v>
      </c>
      <c r="DY28" s="3" t="s">
        <v>851</v>
      </c>
      <c r="DZ28" t="s">
        <v>1639</v>
      </c>
      <c r="EA28" t="s">
        <v>739</v>
      </c>
      <c r="EB28" t="s">
        <v>739</v>
      </c>
      <c r="EC28" t="s">
        <v>739</v>
      </c>
      <c r="ED28" t="s">
        <v>739</v>
      </c>
      <c r="EE28" t="s">
        <v>739</v>
      </c>
      <c r="EF28" t="s">
        <v>752</v>
      </c>
      <c r="EG28" t="s">
        <v>739</v>
      </c>
      <c r="EH28" t="s">
        <v>739</v>
      </c>
      <c r="EI28" t="s">
        <v>752</v>
      </c>
      <c r="EJ28" t="s">
        <v>739</v>
      </c>
      <c r="EK28" t="s">
        <v>739</v>
      </c>
      <c r="EL28" t="s">
        <v>739</v>
      </c>
      <c r="EM28" t="s">
        <v>739</v>
      </c>
      <c r="EN28" t="s">
        <v>739</v>
      </c>
      <c r="EO28" t="s">
        <v>752</v>
      </c>
      <c r="EP28" t="s">
        <v>739</v>
      </c>
      <c r="EQ28" t="s">
        <v>739</v>
      </c>
      <c r="ER28" t="s">
        <v>739</v>
      </c>
      <c r="ES28" t="s">
        <v>739</v>
      </c>
      <c r="ET28" t="s">
        <v>739</v>
      </c>
      <c r="EU28" t="s">
        <v>739</v>
      </c>
      <c r="EV28" t="s">
        <v>739</v>
      </c>
      <c r="EW28" t="s">
        <v>739</v>
      </c>
      <c r="EX28" t="s">
        <v>739</v>
      </c>
      <c r="EY28" t="s">
        <v>739</v>
      </c>
      <c r="EZ28" t="s">
        <v>739</v>
      </c>
      <c r="FA28" t="s">
        <v>752</v>
      </c>
      <c r="FB28" t="s">
        <v>1670</v>
      </c>
      <c r="FC28" t="s">
        <v>739</v>
      </c>
      <c r="FD28" t="s">
        <v>739</v>
      </c>
      <c r="FE28" t="s">
        <v>739</v>
      </c>
      <c r="FF28" t="s">
        <v>739</v>
      </c>
      <c r="FG28" t="s">
        <v>739</v>
      </c>
      <c r="FH28" t="s">
        <v>752</v>
      </c>
      <c r="FI28" t="s">
        <v>752</v>
      </c>
      <c r="FJ28" t="s">
        <v>752</v>
      </c>
      <c r="FK28" t="s">
        <v>752</v>
      </c>
      <c r="FL28" t="s">
        <v>739</v>
      </c>
      <c r="FM28" t="s">
        <v>752</v>
      </c>
      <c r="FN28" t="s">
        <v>739</v>
      </c>
      <c r="FO28" t="s">
        <v>739</v>
      </c>
      <c r="FP28" t="s">
        <v>739</v>
      </c>
      <c r="FQ28" t="s">
        <v>752</v>
      </c>
      <c r="FR28" t="s">
        <v>739</v>
      </c>
      <c r="FS28" t="s">
        <v>739</v>
      </c>
      <c r="FT28" t="s">
        <v>739</v>
      </c>
      <c r="FU28" t="s">
        <v>739</v>
      </c>
      <c r="FV28" t="s">
        <v>739</v>
      </c>
      <c r="FW28" t="s">
        <v>739</v>
      </c>
      <c r="FX28" t="s">
        <v>752</v>
      </c>
      <c r="FY28" t="s">
        <v>739</v>
      </c>
      <c r="FZ28" t="s">
        <v>752</v>
      </c>
      <c r="GA28" t="s">
        <v>752</v>
      </c>
      <c r="GB28" t="s">
        <v>752</v>
      </c>
      <c r="GC28" t="s">
        <v>752</v>
      </c>
      <c r="GD28" t="s">
        <v>739</v>
      </c>
      <c r="GE28" t="s">
        <v>739</v>
      </c>
      <c r="GF28" t="s">
        <v>739</v>
      </c>
      <c r="GG28" t="s">
        <v>739</v>
      </c>
      <c r="GH28" t="s">
        <v>739</v>
      </c>
      <c r="GI28" t="s">
        <v>752</v>
      </c>
      <c r="GJ28" t="s">
        <v>739</v>
      </c>
      <c r="GK28" t="s">
        <v>739</v>
      </c>
      <c r="GL28" t="s">
        <v>739</v>
      </c>
      <c r="GM28" t="s">
        <v>739</v>
      </c>
      <c r="GN28" t="s">
        <v>739</v>
      </c>
      <c r="GO28" t="s">
        <v>739</v>
      </c>
      <c r="GP28" t="s">
        <v>739</v>
      </c>
      <c r="GQ28" t="s">
        <v>739</v>
      </c>
      <c r="GR28" t="s">
        <v>1714</v>
      </c>
      <c r="GS28" t="s">
        <v>739</v>
      </c>
      <c r="GT28" t="s">
        <v>739</v>
      </c>
      <c r="GU28" t="s">
        <v>739</v>
      </c>
      <c r="GV28" t="s">
        <v>739</v>
      </c>
      <c r="GW28" t="s">
        <v>739</v>
      </c>
      <c r="GX28" t="s">
        <v>739</v>
      </c>
      <c r="GY28" t="s">
        <v>739</v>
      </c>
      <c r="GZ28" t="s">
        <v>739</v>
      </c>
      <c r="HA28" t="s">
        <v>739</v>
      </c>
      <c r="HB28" t="s">
        <v>739</v>
      </c>
      <c r="HC28" t="s">
        <v>1727</v>
      </c>
      <c r="HD28" t="s">
        <v>752</v>
      </c>
      <c r="HE28" t="s">
        <v>739</v>
      </c>
      <c r="HF28" t="s">
        <v>739</v>
      </c>
      <c r="HG28" t="s">
        <v>739</v>
      </c>
      <c r="HH28" t="s">
        <v>739</v>
      </c>
      <c r="HI28" t="s">
        <v>739</v>
      </c>
      <c r="HJ28" t="s">
        <v>739</v>
      </c>
      <c r="HK28" t="s">
        <v>739</v>
      </c>
      <c r="HL28" t="s">
        <v>739</v>
      </c>
      <c r="HM28" t="s">
        <v>752</v>
      </c>
      <c r="HN28" t="s">
        <v>752</v>
      </c>
      <c r="HO28" t="s">
        <v>739</v>
      </c>
      <c r="HP28" t="s">
        <v>739</v>
      </c>
      <c r="HQ28" t="s">
        <v>739</v>
      </c>
      <c r="HR28" t="s">
        <v>752</v>
      </c>
      <c r="HS28" t="s">
        <v>739</v>
      </c>
      <c r="HT28" t="s">
        <v>739</v>
      </c>
      <c r="HU28" t="s">
        <v>1747</v>
      </c>
      <c r="HV28" t="s">
        <v>739</v>
      </c>
      <c r="HW28" t="s">
        <v>752</v>
      </c>
      <c r="HX28" t="s">
        <v>739</v>
      </c>
      <c r="HY28" t="s">
        <v>739</v>
      </c>
      <c r="HZ28" t="s">
        <v>739</v>
      </c>
      <c r="IA28" t="s">
        <v>739</v>
      </c>
      <c r="IB28" t="s">
        <v>739</v>
      </c>
      <c r="IC28" t="s">
        <v>752</v>
      </c>
      <c r="ID28" t="s">
        <v>739</v>
      </c>
      <c r="IE28" t="s">
        <v>739</v>
      </c>
      <c r="IF28" t="s">
        <v>752</v>
      </c>
      <c r="IG28" t="s">
        <v>739</v>
      </c>
      <c r="IH28" t="s">
        <v>739</v>
      </c>
      <c r="II28" t="s">
        <v>739</v>
      </c>
      <c r="IJ28" t="s">
        <v>739</v>
      </c>
      <c r="IK28" t="s">
        <v>739</v>
      </c>
      <c r="IL28" t="s">
        <v>739</v>
      </c>
      <c r="IM28" t="s">
        <v>739</v>
      </c>
      <c r="IN28" t="s">
        <v>739</v>
      </c>
      <c r="IO28" t="s">
        <v>752</v>
      </c>
      <c r="IP28" t="s">
        <v>739</v>
      </c>
      <c r="IQ28" t="s">
        <v>739</v>
      </c>
      <c r="IR28" t="s">
        <v>739</v>
      </c>
      <c r="IS28" t="s">
        <v>739</v>
      </c>
      <c r="IT28" t="s">
        <v>739</v>
      </c>
      <c r="IU28" t="s">
        <v>739</v>
      </c>
      <c r="IV28" t="s">
        <v>752</v>
      </c>
      <c r="IW28" t="s">
        <v>752</v>
      </c>
      <c r="IX28" t="s">
        <v>739</v>
      </c>
      <c r="IY28" t="s">
        <v>739</v>
      </c>
      <c r="IZ28" t="s">
        <v>752</v>
      </c>
      <c r="JA28" t="s">
        <v>752</v>
      </c>
      <c r="JB28" t="s">
        <v>739</v>
      </c>
      <c r="JC28" t="s">
        <v>739</v>
      </c>
      <c r="JD28" t="s">
        <v>1785</v>
      </c>
      <c r="JE28" t="s">
        <v>739</v>
      </c>
      <c r="JF28" t="s">
        <v>752</v>
      </c>
      <c r="JG28" t="s">
        <v>739</v>
      </c>
      <c r="JH28" t="s">
        <v>739</v>
      </c>
      <c r="JI28" t="s">
        <v>739</v>
      </c>
      <c r="JJ28" t="s">
        <v>739</v>
      </c>
      <c r="JK28" t="s">
        <v>739</v>
      </c>
      <c r="JL28" t="s">
        <v>739</v>
      </c>
      <c r="JM28" t="s">
        <v>739</v>
      </c>
      <c r="JN28" t="s">
        <v>739</v>
      </c>
      <c r="JO28" t="s">
        <v>739</v>
      </c>
      <c r="JP28" t="s">
        <v>739</v>
      </c>
      <c r="JQ28" t="s">
        <v>752</v>
      </c>
      <c r="JR28" t="s">
        <v>752</v>
      </c>
      <c r="JS28" t="s">
        <v>739</v>
      </c>
      <c r="JT28" t="s">
        <v>752</v>
      </c>
      <c r="JU28" t="s">
        <v>739</v>
      </c>
      <c r="JV28" t="s">
        <v>752</v>
      </c>
      <c r="JW28" t="s">
        <v>739</v>
      </c>
      <c r="JX28" t="s">
        <v>739</v>
      </c>
      <c r="JY28" t="s">
        <v>739</v>
      </c>
      <c r="JZ28" t="s">
        <v>752</v>
      </c>
      <c r="KA28" t="s">
        <v>739</v>
      </c>
      <c r="KB28" t="s">
        <v>739</v>
      </c>
      <c r="KC28" t="s">
        <v>739</v>
      </c>
      <c r="KD28" t="s">
        <v>739</v>
      </c>
      <c r="KE28" t="s">
        <v>739</v>
      </c>
      <c r="KF28" t="s">
        <v>739</v>
      </c>
      <c r="KG28" t="s">
        <v>752</v>
      </c>
      <c r="KH28" t="s">
        <v>752</v>
      </c>
      <c r="KI28" t="s">
        <v>752</v>
      </c>
      <c r="KJ28" t="s">
        <v>752</v>
      </c>
      <c r="KK28" t="s">
        <v>752</v>
      </c>
      <c r="KL28" t="s">
        <v>739</v>
      </c>
      <c r="KM28" t="s">
        <v>739</v>
      </c>
      <c r="KN28" t="s">
        <v>1786</v>
      </c>
      <c r="KO28" t="s">
        <v>739</v>
      </c>
      <c r="KP28" t="s">
        <v>739</v>
      </c>
      <c r="KQ28" t="s">
        <v>739</v>
      </c>
      <c r="KR28" t="s">
        <v>739</v>
      </c>
      <c r="KS28" t="s">
        <v>739</v>
      </c>
      <c r="KT28" t="s">
        <v>739</v>
      </c>
      <c r="KU28" t="s">
        <v>739</v>
      </c>
      <c r="KV28" t="s">
        <v>739</v>
      </c>
      <c r="KW28" t="s">
        <v>739</v>
      </c>
      <c r="KX28" t="s">
        <v>752</v>
      </c>
      <c r="KY28" t="s">
        <v>739</v>
      </c>
      <c r="KZ28" t="s">
        <v>739</v>
      </c>
      <c r="LA28" t="s">
        <v>739</v>
      </c>
      <c r="LB28" t="s">
        <v>739</v>
      </c>
      <c r="LC28" t="s">
        <v>739</v>
      </c>
      <c r="LD28">
        <v>123</v>
      </c>
      <c r="LE28" s="89">
        <v>0.51649999999999996</v>
      </c>
      <c r="LF28">
        <v>0.32</v>
      </c>
      <c r="LG28">
        <v>5</v>
      </c>
      <c r="LH28">
        <v>0</v>
      </c>
      <c r="LI28">
        <v>45.5</v>
      </c>
      <c r="LJ28">
        <v>14</v>
      </c>
      <c r="LK28">
        <v>5</v>
      </c>
      <c r="LL28">
        <v>25</v>
      </c>
    </row>
    <row r="29" spans="1:324" x14ac:dyDescent="0.35">
      <c r="A29" s="61" t="s">
        <v>566</v>
      </c>
      <c r="B29" s="38" t="s">
        <v>592</v>
      </c>
      <c r="C29" s="39" t="s">
        <v>632</v>
      </c>
      <c r="D29" s="39">
        <v>83.981056213378906</v>
      </c>
      <c r="E29" s="39">
        <v>81.041664123535156</v>
      </c>
      <c r="F29" s="39">
        <v>31.25</v>
      </c>
      <c r="G29" s="39">
        <v>8.3333330154418945</v>
      </c>
      <c r="H29" s="39">
        <v>4.1666665077209473</v>
      </c>
      <c r="I29" s="39">
        <v>4.1666665077209473</v>
      </c>
      <c r="J29" s="39">
        <v>8.3333330154418945</v>
      </c>
      <c r="K29" s="39">
        <v>4.1666665077209473</v>
      </c>
      <c r="L29" s="39">
        <v>4.1666665077209473</v>
      </c>
      <c r="M29" s="39">
        <v>8.3333330154418945</v>
      </c>
      <c r="N29" s="39">
        <v>2.7777776718139648</v>
      </c>
      <c r="O29" s="39">
        <v>2.7777776718139648</v>
      </c>
      <c r="P29" s="39">
        <v>2.7777776718139648</v>
      </c>
      <c r="Q29" s="39">
        <v>6.25</v>
      </c>
      <c r="R29" s="39">
        <v>2.0833332538604736</v>
      </c>
      <c r="S29" s="39">
        <v>2.0833332538604736</v>
      </c>
      <c r="T29" s="39">
        <v>2.0833332538604736</v>
      </c>
      <c r="U29" s="39">
        <v>21.875</v>
      </c>
      <c r="V29" s="39">
        <v>4.1666665077209473</v>
      </c>
      <c r="W29" s="39">
        <v>0</v>
      </c>
      <c r="X29" s="39">
        <v>4.1666665077209473</v>
      </c>
      <c r="Y29" s="39">
        <v>8.3333330154418945</v>
      </c>
      <c r="Z29" s="39">
        <v>4.1666665077209473</v>
      </c>
      <c r="AA29" s="39">
        <v>4.1666665077209473</v>
      </c>
      <c r="AB29" s="39">
        <v>5.5555553436279297</v>
      </c>
      <c r="AC29" s="39">
        <v>0</v>
      </c>
      <c r="AD29" s="39">
        <v>2.7777776718139648</v>
      </c>
      <c r="AE29" s="39">
        <v>2.7777776718139648</v>
      </c>
      <c r="AF29" s="39">
        <v>3.8194441795349121</v>
      </c>
      <c r="AG29" s="39">
        <v>1.0416666269302368</v>
      </c>
      <c r="AH29" s="39">
        <v>0</v>
      </c>
      <c r="AI29" s="39">
        <v>0</v>
      </c>
      <c r="AJ29" s="39">
        <v>1.3888888359069824</v>
      </c>
      <c r="AK29" s="39">
        <v>1.3888888359069824</v>
      </c>
      <c r="AL29" s="39">
        <v>27.916666030883789</v>
      </c>
      <c r="AM29" s="39">
        <v>6.25</v>
      </c>
      <c r="AN29" s="39">
        <v>4.1666665077209473</v>
      </c>
      <c r="AO29" s="39">
        <v>2.0833332538604736</v>
      </c>
      <c r="AP29" s="39">
        <v>13.333333015441895</v>
      </c>
      <c r="AQ29" s="39">
        <v>3.3333332538604736</v>
      </c>
      <c r="AR29" s="39">
        <v>3.3333332538604736</v>
      </c>
      <c r="AS29" s="39">
        <v>3.3333332538604736</v>
      </c>
      <c r="AT29" s="39">
        <v>3.3333332538604736</v>
      </c>
      <c r="AU29" s="39">
        <v>8.3333330154418945</v>
      </c>
      <c r="AV29" s="39">
        <v>2.7777776718139648</v>
      </c>
      <c r="AW29" s="39">
        <v>2.7777776718139648</v>
      </c>
      <c r="AX29" s="39">
        <v>2.7777776718139648</v>
      </c>
      <c r="AY29" s="39">
        <v>0</v>
      </c>
      <c r="AZ29" s="39">
        <v>0</v>
      </c>
      <c r="BA29" s="39">
        <v>0</v>
      </c>
      <c r="BB29" s="39">
        <v>79.526512145996094</v>
      </c>
      <c r="BC29" s="39">
        <v>29.242424011230469</v>
      </c>
      <c r="BD29" s="39">
        <v>8.3333330154418945</v>
      </c>
      <c r="BE29" s="39">
        <v>2.0833332538604736</v>
      </c>
      <c r="BF29" s="39">
        <v>2.0833332538604736</v>
      </c>
      <c r="BG29" s="39">
        <v>2.0833332538604736</v>
      </c>
      <c r="BH29" s="39">
        <v>2.0833332538604736</v>
      </c>
      <c r="BI29" s="39">
        <v>7.5757575035095215</v>
      </c>
      <c r="BJ29" s="39">
        <v>1.5151515007019043</v>
      </c>
      <c r="BK29" s="39">
        <v>1.5151515007019043</v>
      </c>
      <c r="BL29" s="39">
        <v>1.5151515007019043</v>
      </c>
      <c r="BM29" s="39">
        <v>1.5151515007019043</v>
      </c>
      <c r="BN29" s="39">
        <v>1.5151515007019043</v>
      </c>
      <c r="BO29" s="39">
        <v>0</v>
      </c>
      <c r="BP29" s="39">
        <v>5</v>
      </c>
      <c r="BQ29" s="39">
        <v>3.3333332538604736</v>
      </c>
      <c r="BR29" s="39">
        <v>1.6666666269302368</v>
      </c>
      <c r="BS29" s="39">
        <v>0</v>
      </c>
      <c r="BT29" s="39">
        <v>8.3333330154418945</v>
      </c>
      <c r="BU29" s="39">
        <v>4.1666665077209473</v>
      </c>
      <c r="BV29" s="39">
        <v>4.1666665077209473</v>
      </c>
      <c r="BW29" s="39">
        <v>25.07575798034668</v>
      </c>
      <c r="BX29" s="39">
        <v>6.25</v>
      </c>
      <c r="BY29" s="39">
        <v>0</v>
      </c>
      <c r="BZ29" s="39">
        <v>2.0833332538604736</v>
      </c>
      <c r="CA29" s="39">
        <v>2.0833332538604736</v>
      </c>
      <c r="CB29" s="39">
        <v>2.0833332538604736</v>
      </c>
      <c r="CC29" s="39">
        <v>7.5757575035095215</v>
      </c>
      <c r="CD29" s="39">
        <v>0.75757575035095215</v>
      </c>
      <c r="CE29" s="39">
        <v>1.5151515007019043</v>
      </c>
      <c r="CF29" s="39">
        <v>1.5151515007019043</v>
      </c>
      <c r="CG29" s="39">
        <v>1.5151515007019043</v>
      </c>
      <c r="CH29" s="39">
        <v>1.5151515007019043</v>
      </c>
      <c r="CI29" s="39">
        <v>0.75757575035095215</v>
      </c>
      <c r="CJ29" s="39">
        <v>5</v>
      </c>
      <c r="CK29" s="39">
        <v>3.3333332538604736</v>
      </c>
      <c r="CL29" s="39">
        <v>1.6666666269302368</v>
      </c>
      <c r="CM29" s="39">
        <v>0</v>
      </c>
      <c r="CN29" s="39">
        <v>6.25</v>
      </c>
      <c r="CO29" s="39">
        <v>2.0833332538604736</v>
      </c>
      <c r="CP29" s="39">
        <v>4.1666665077209473</v>
      </c>
      <c r="CQ29" s="39">
        <v>25.208332061767578</v>
      </c>
      <c r="CR29" s="39">
        <v>7.2916665077209473</v>
      </c>
      <c r="CS29" s="39">
        <v>1.0416666269302368</v>
      </c>
      <c r="CT29" s="39">
        <v>2.0833332538604736</v>
      </c>
      <c r="CU29" s="39">
        <v>2.0833332538604736</v>
      </c>
      <c r="CV29" s="39">
        <v>2.0833332538604736</v>
      </c>
      <c r="CW29" s="39">
        <v>5.4166665077209473</v>
      </c>
      <c r="CX29" s="39">
        <v>0.4166666567325592</v>
      </c>
      <c r="CY29" s="39">
        <v>0</v>
      </c>
      <c r="CZ29" s="39">
        <v>1.6666666269302368</v>
      </c>
      <c r="DA29" s="39">
        <v>1.6666666269302368</v>
      </c>
      <c r="DB29" s="39">
        <v>1.6666666269302368</v>
      </c>
      <c r="DC29" s="39">
        <v>4.1666665077209473</v>
      </c>
      <c r="DD29" s="39">
        <v>4.1666665077209473</v>
      </c>
      <c r="DE29" s="39">
        <v>0</v>
      </c>
      <c r="DF29" s="39">
        <v>8.3333330154418945</v>
      </c>
      <c r="DG29" s="39">
        <v>4.1666665077209473</v>
      </c>
      <c r="DH29" s="39">
        <v>4.1666665077209473</v>
      </c>
      <c r="DI29" s="39">
        <v>91.374992370605469</v>
      </c>
      <c r="DJ29" s="39">
        <v>32.708332061767578</v>
      </c>
      <c r="DK29" s="39">
        <v>16.166666030883789</v>
      </c>
      <c r="DL29" s="39">
        <v>16.166666030883789</v>
      </c>
      <c r="DM29" s="39">
        <v>16.541666030883789</v>
      </c>
      <c r="DN29" s="39">
        <v>16.541666030883789</v>
      </c>
      <c r="DO29" s="39">
        <v>27.666664123535156</v>
      </c>
      <c r="DP29" s="39">
        <v>11.166666030883789</v>
      </c>
      <c r="DQ29" s="39">
        <v>11.166666030883789</v>
      </c>
      <c r="DR29" s="39">
        <v>16.499998092651367</v>
      </c>
      <c r="DS29" s="39">
        <v>16.499998092651367</v>
      </c>
      <c r="DT29" s="39">
        <v>30.999998092651367</v>
      </c>
      <c r="DU29" s="39">
        <v>15.333332061767578</v>
      </c>
      <c r="DV29" s="39">
        <v>15.333332061767578</v>
      </c>
      <c r="DW29" s="39">
        <v>15.666666030883789</v>
      </c>
      <c r="DX29" s="39">
        <v>15.666666030883789</v>
      </c>
      <c r="DY29" s="3" t="s">
        <v>851</v>
      </c>
      <c r="DZ29" t="s">
        <v>1639</v>
      </c>
      <c r="EA29" t="s">
        <v>739</v>
      </c>
      <c r="EB29" t="s">
        <v>739</v>
      </c>
      <c r="EC29" t="s">
        <v>739</v>
      </c>
      <c r="ED29" t="s">
        <v>739</v>
      </c>
      <c r="EE29" t="s">
        <v>739</v>
      </c>
      <c r="EF29" t="s">
        <v>752</v>
      </c>
      <c r="EG29" t="s">
        <v>739</v>
      </c>
      <c r="EH29" t="s">
        <v>739</v>
      </c>
      <c r="EI29" t="s">
        <v>752</v>
      </c>
      <c r="EJ29" t="s">
        <v>739</v>
      </c>
      <c r="EK29" t="s">
        <v>739</v>
      </c>
      <c r="EL29" t="s">
        <v>739</v>
      </c>
      <c r="EM29" t="s">
        <v>739</v>
      </c>
      <c r="EN29" t="s">
        <v>739</v>
      </c>
      <c r="EO29" t="s">
        <v>752</v>
      </c>
      <c r="EP29" t="s">
        <v>739</v>
      </c>
      <c r="EQ29" t="s">
        <v>739</v>
      </c>
      <c r="ER29" t="s">
        <v>739</v>
      </c>
      <c r="ES29" t="s">
        <v>739</v>
      </c>
      <c r="ET29" t="s">
        <v>739</v>
      </c>
      <c r="EU29" t="s">
        <v>739</v>
      </c>
      <c r="EV29" t="s">
        <v>739</v>
      </c>
      <c r="EW29" t="s">
        <v>739</v>
      </c>
      <c r="EX29" t="s">
        <v>739</v>
      </c>
      <c r="EY29" t="s">
        <v>739</v>
      </c>
      <c r="EZ29" t="s">
        <v>739</v>
      </c>
      <c r="FA29" t="s">
        <v>752</v>
      </c>
      <c r="FB29" t="s">
        <v>1670</v>
      </c>
      <c r="FC29" t="s">
        <v>739</v>
      </c>
      <c r="FD29" t="s">
        <v>739</v>
      </c>
      <c r="FE29" t="s">
        <v>739</v>
      </c>
      <c r="FF29" t="s">
        <v>739</v>
      </c>
      <c r="FG29" t="s">
        <v>739</v>
      </c>
      <c r="FH29" t="s">
        <v>752</v>
      </c>
      <c r="FI29" t="s">
        <v>752</v>
      </c>
      <c r="FJ29" t="s">
        <v>752</v>
      </c>
      <c r="FK29" t="s">
        <v>752</v>
      </c>
      <c r="FL29" t="s">
        <v>739</v>
      </c>
      <c r="FM29" t="s">
        <v>752</v>
      </c>
      <c r="FN29" t="s">
        <v>752</v>
      </c>
      <c r="FO29" t="s">
        <v>739</v>
      </c>
      <c r="FP29" t="s">
        <v>739</v>
      </c>
      <c r="FQ29" t="s">
        <v>752</v>
      </c>
      <c r="FR29" t="s">
        <v>739</v>
      </c>
      <c r="FS29" t="s">
        <v>739</v>
      </c>
      <c r="FT29" t="s">
        <v>739</v>
      </c>
      <c r="FU29" t="s">
        <v>739</v>
      </c>
      <c r="FV29" t="s">
        <v>739</v>
      </c>
      <c r="FW29" t="s">
        <v>739</v>
      </c>
      <c r="FX29" t="s">
        <v>752</v>
      </c>
      <c r="FY29" t="s">
        <v>739</v>
      </c>
      <c r="FZ29" t="s">
        <v>752</v>
      </c>
      <c r="GA29" t="s">
        <v>752</v>
      </c>
      <c r="GB29" t="s">
        <v>752</v>
      </c>
      <c r="GC29" t="s">
        <v>752</v>
      </c>
      <c r="GD29" t="s">
        <v>739</v>
      </c>
      <c r="GE29" t="s">
        <v>739</v>
      </c>
      <c r="GF29" t="s">
        <v>739</v>
      </c>
      <c r="GG29" t="s">
        <v>739</v>
      </c>
      <c r="GH29" t="s">
        <v>739</v>
      </c>
      <c r="GI29" t="s">
        <v>752</v>
      </c>
      <c r="GJ29" t="s">
        <v>739</v>
      </c>
      <c r="GK29" t="s">
        <v>739</v>
      </c>
      <c r="GL29" t="s">
        <v>739</v>
      </c>
      <c r="GM29" t="s">
        <v>739</v>
      </c>
      <c r="GN29" t="s">
        <v>739</v>
      </c>
      <c r="GO29" t="s">
        <v>739</v>
      </c>
      <c r="GP29" t="s">
        <v>739</v>
      </c>
      <c r="GQ29" t="s">
        <v>739</v>
      </c>
      <c r="GR29" t="s">
        <v>1714</v>
      </c>
      <c r="GS29" t="s">
        <v>739</v>
      </c>
      <c r="GT29" t="s">
        <v>739</v>
      </c>
      <c r="GU29" t="s">
        <v>739</v>
      </c>
      <c r="GV29" t="s">
        <v>739</v>
      </c>
      <c r="GW29" t="s">
        <v>739</v>
      </c>
      <c r="GX29" t="s">
        <v>739</v>
      </c>
      <c r="GY29" t="s">
        <v>739</v>
      </c>
      <c r="GZ29" t="s">
        <v>739</v>
      </c>
      <c r="HA29" t="s">
        <v>739</v>
      </c>
      <c r="HB29" t="s">
        <v>739</v>
      </c>
      <c r="HC29" t="s">
        <v>1727</v>
      </c>
      <c r="HD29" t="s">
        <v>752</v>
      </c>
      <c r="HE29" t="s">
        <v>739</v>
      </c>
      <c r="HF29" t="s">
        <v>739</v>
      </c>
      <c r="HG29" t="s">
        <v>739</v>
      </c>
      <c r="HH29" t="s">
        <v>739</v>
      </c>
      <c r="HI29" t="s">
        <v>739</v>
      </c>
      <c r="HJ29" t="s">
        <v>739</v>
      </c>
      <c r="HK29" t="s">
        <v>739</v>
      </c>
      <c r="HL29" t="s">
        <v>739</v>
      </c>
      <c r="HM29" t="s">
        <v>752</v>
      </c>
      <c r="HN29" t="s">
        <v>752</v>
      </c>
      <c r="HO29" t="s">
        <v>739</v>
      </c>
      <c r="HP29" t="s">
        <v>739</v>
      </c>
      <c r="HQ29" t="s">
        <v>739</v>
      </c>
      <c r="HR29" t="s">
        <v>739</v>
      </c>
      <c r="HS29" t="s">
        <v>739</v>
      </c>
      <c r="HT29" t="s">
        <v>739</v>
      </c>
      <c r="HU29" t="s">
        <v>1747</v>
      </c>
      <c r="HV29" t="s">
        <v>739</v>
      </c>
      <c r="HW29" t="s">
        <v>739</v>
      </c>
      <c r="HX29" t="s">
        <v>739</v>
      </c>
      <c r="HY29" t="s">
        <v>739</v>
      </c>
      <c r="HZ29" t="s">
        <v>739</v>
      </c>
      <c r="IA29" t="s">
        <v>739</v>
      </c>
      <c r="IB29" t="s">
        <v>739</v>
      </c>
      <c r="IC29" t="s">
        <v>752</v>
      </c>
      <c r="ID29" t="s">
        <v>739</v>
      </c>
      <c r="IE29" t="s">
        <v>739</v>
      </c>
      <c r="IF29" t="s">
        <v>752</v>
      </c>
      <c r="IG29" t="s">
        <v>739</v>
      </c>
      <c r="IH29" t="s">
        <v>739</v>
      </c>
      <c r="II29" t="s">
        <v>739</v>
      </c>
      <c r="IJ29" t="s">
        <v>739</v>
      </c>
      <c r="IK29" t="s">
        <v>739</v>
      </c>
      <c r="IL29" t="s">
        <v>739</v>
      </c>
      <c r="IM29" t="s">
        <v>739</v>
      </c>
      <c r="IN29" t="s">
        <v>752</v>
      </c>
      <c r="IO29" t="s">
        <v>752</v>
      </c>
      <c r="IP29" t="s">
        <v>739</v>
      </c>
      <c r="IQ29" t="s">
        <v>739</v>
      </c>
      <c r="IR29" t="s">
        <v>739</v>
      </c>
      <c r="IS29" t="s">
        <v>739</v>
      </c>
      <c r="IT29" t="s">
        <v>739</v>
      </c>
      <c r="IU29" t="s">
        <v>739</v>
      </c>
      <c r="IV29" t="s">
        <v>752</v>
      </c>
      <c r="IW29" t="s">
        <v>752</v>
      </c>
      <c r="IX29" t="s">
        <v>739</v>
      </c>
      <c r="IY29" t="s">
        <v>739</v>
      </c>
      <c r="IZ29" t="s">
        <v>752</v>
      </c>
      <c r="JA29" t="s">
        <v>752</v>
      </c>
      <c r="JB29" t="s">
        <v>739</v>
      </c>
      <c r="JC29" t="s">
        <v>739</v>
      </c>
      <c r="JD29" t="s">
        <v>1785</v>
      </c>
      <c r="JE29" t="s">
        <v>739</v>
      </c>
      <c r="JF29" t="s">
        <v>739</v>
      </c>
      <c r="JG29" t="s">
        <v>739</v>
      </c>
      <c r="JH29" t="s">
        <v>739</v>
      </c>
      <c r="JI29" t="s">
        <v>739</v>
      </c>
      <c r="JJ29" t="s">
        <v>739</v>
      </c>
      <c r="JK29" t="s">
        <v>739</v>
      </c>
      <c r="JL29" t="s">
        <v>739</v>
      </c>
      <c r="JM29" t="s">
        <v>739</v>
      </c>
      <c r="JN29" t="s">
        <v>739</v>
      </c>
      <c r="JO29" t="s">
        <v>739</v>
      </c>
      <c r="JP29" t="s">
        <v>739</v>
      </c>
      <c r="JQ29" t="s">
        <v>752</v>
      </c>
      <c r="JR29" t="s">
        <v>752</v>
      </c>
      <c r="JS29" t="s">
        <v>752</v>
      </c>
      <c r="JT29" t="s">
        <v>739</v>
      </c>
      <c r="JU29" t="s">
        <v>739</v>
      </c>
      <c r="JV29" t="s">
        <v>752</v>
      </c>
      <c r="JW29" t="s">
        <v>752</v>
      </c>
      <c r="JX29" t="s">
        <v>739</v>
      </c>
      <c r="JY29" t="s">
        <v>739</v>
      </c>
      <c r="JZ29" t="s">
        <v>752</v>
      </c>
      <c r="KA29" t="s">
        <v>739</v>
      </c>
      <c r="KB29" t="s">
        <v>739</v>
      </c>
      <c r="KC29" t="s">
        <v>739</v>
      </c>
      <c r="KD29" t="s">
        <v>739</v>
      </c>
      <c r="KE29" t="s">
        <v>739</v>
      </c>
      <c r="KF29" t="s">
        <v>739</v>
      </c>
      <c r="KG29" t="s">
        <v>752</v>
      </c>
      <c r="KH29" t="s">
        <v>752</v>
      </c>
      <c r="KI29" t="s">
        <v>752</v>
      </c>
      <c r="KJ29" t="s">
        <v>752</v>
      </c>
      <c r="KK29" t="s">
        <v>752</v>
      </c>
      <c r="KL29" t="s">
        <v>739</v>
      </c>
      <c r="KM29" t="s">
        <v>739</v>
      </c>
      <c r="KN29" t="s">
        <v>1786</v>
      </c>
      <c r="KO29" t="s">
        <v>739</v>
      </c>
      <c r="KP29" t="s">
        <v>739</v>
      </c>
      <c r="KQ29" t="s">
        <v>739</v>
      </c>
      <c r="KR29" t="s">
        <v>739</v>
      </c>
      <c r="KS29" t="s">
        <v>739</v>
      </c>
      <c r="KT29" t="s">
        <v>739</v>
      </c>
      <c r="KU29" t="s">
        <v>739</v>
      </c>
      <c r="KV29" t="s">
        <v>739</v>
      </c>
      <c r="KW29" t="s">
        <v>739</v>
      </c>
      <c r="KX29" t="s">
        <v>752</v>
      </c>
      <c r="KY29" t="s">
        <v>739</v>
      </c>
      <c r="KZ29" t="s">
        <v>739</v>
      </c>
      <c r="LA29" t="s">
        <v>739</v>
      </c>
      <c r="LB29" t="s">
        <v>739</v>
      </c>
      <c r="LC29" t="s">
        <v>739</v>
      </c>
      <c r="LD29">
        <v>100</v>
      </c>
      <c r="LE29" s="89">
        <v>0.92</v>
      </c>
      <c r="LF29">
        <v>0.74</v>
      </c>
      <c r="LG29">
        <v>8</v>
      </c>
      <c r="LH29">
        <v>0</v>
      </c>
      <c r="LI29">
        <v>64.5</v>
      </c>
      <c r="LJ29">
        <v>3</v>
      </c>
      <c r="LK29">
        <v>3</v>
      </c>
      <c r="LL29">
        <v>20</v>
      </c>
    </row>
    <row r="30" spans="1:324" x14ac:dyDescent="0.35">
      <c r="A30" s="61" t="s">
        <v>566</v>
      </c>
      <c r="B30" s="38" t="s">
        <v>593</v>
      </c>
      <c r="C30" s="39" t="s">
        <v>633</v>
      </c>
      <c r="D30" s="39">
        <v>81.577018737792969</v>
      </c>
      <c r="E30" s="39">
        <v>81.041664123535156</v>
      </c>
      <c r="F30" s="39">
        <v>31.25</v>
      </c>
      <c r="G30" s="39">
        <v>8.3333330154418945</v>
      </c>
      <c r="H30" s="39">
        <v>4.1666665077209473</v>
      </c>
      <c r="I30" s="39">
        <v>4.1666665077209473</v>
      </c>
      <c r="J30" s="39">
        <v>8.3333330154418945</v>
      </c>
      <c r="K30" s="39">
        <v>4.1666665077209473</v>
      </c>
      <c r="L30" s="39">
        <v>4.1666665077209473</v>
      </c>
      <c r="M30" s="39">
        <v>8.3333330154418945</v>
      </c>
      <c r="N30" s="39">
        <v>2.7777776718139648</v>
      </c>
      <c r="O30" s="39">
        <v>2.7777776718139648</v>
      </c>
      <c r="P30" s="39">
        <v>2.7777776718139648</v>
      </c>
      <c r="Q30" s="39">
        <v>6.25</v>
      </c>
      <c r="R30" s="39">
        <v>2.0833332538604736</v>
      </c>
      <c r="S30" s="39">
        <v>2.0833332538604736</v>
      </c>
      <c r="T30" s="39">
        <v>2.0833332538604736</v>
      </c>
      <c r="U30" s="39">
        <v>21.875</v>
      </c>
      <c r="V30" s="39">
        <v>4.1666665077209473</v>
      </c>
      <c r="W30" s="39">
        <v>0</v>
      </c>
      <c r="X30" s="39">
        <v>4.1666665077209473</v>
      </c>
      <c r="Y30" s="39">
        <v>8.3333330154418945</v>
      </c>
      <c r="Z30" s="39">
        <v>4.1666665077209473</v>
      </c>
      <c r="AA30" s="39">
        <v>4.1666665077209473</v>
      </c>
      <c r="AB30" s="39">
        <v>5.5555553436279297</v>
      </c>
      <c r="AC30" s="39">
        <v>0</v>
      </c>
      <c r="AD30" s="39">
        <v>2.7777776718139648</v>
      </c>
      <c r="AE30" s="39">
        <v>2.7777776718139648</v>
      </c>
      <c r="AF30" s="39">
        <v>3.8194441795349121</v>
      </c>
      <c r="AG30" s="39">
        <v>1.0416666269302368</v>
      </c>
      <c r="AH30" s="39">
        <v>0</v>
      </c>
      <c r="AI30" s="39">
        <v>0</v>
      </c>
      <c r="AJ30" s="39">
        <v>1.3888888359069824</v>
      </c>
      <c r="AK30" s="39">
        <v>1.3888888359069824</v>
      </c>
      <c r="AL30" s="39">
        <v>27.916666030883789</v>
      </c>
      <c r="AM30" s="39">
        <v>6.25</v>
      </c>
      <c r="AN30" s="39">
        <v>4.1666665077209473</v>
      </c>
      <c r="AO30" s="39">
        <v>2.0833332538604736</v>
      </c>
      <c r="AP30" s="39">
        <v>13.333333015441895</v>
      </c>
      <c r="AQ30" s="39">
        <v>3.3333332538604736</v>
      </c>
      <c r="AR30" s="39">
        <v>3.3333332538604736</v>
      </c>
      <c r="AS30" s="39">
        <v>3.3333332538604736</v>
      </c>
      <c r="AT30" s="39">
        <v>3.3333332538604736</v>
      </c>
      <c r="AU30" s="39">
        <v>8.3333330154418945</v>
      </c>
      <c r="AV30" s="39">
        <v>2.7777776718139648</v>
      </c>
      <c r="AW30" s="39">
        <v>2.7777776718139648</v>
      </c>
      <c r="AX30" s="39">
        <v>2.7777776718139648</v>
      </c>
      <c r="AY30" s="39">
        <v>0</v>
      </c>
      <c r="AZ30" s="39">
        <v>0</v>
      </c>
      <c r="BA30" s="39">
        <v>0</v>
      </c>
      <c r="BB30" s="39">
        <v>77.06439208984375</v>
      </c>
      <c r="BC30" s="39">
        <v>27.821968078613281</v>
      </c>
      <c r="BD30" s="39">
        <v>7.2916665077209473</v>
      </c>
      <c r="BE30" s="39">
        <v>1.0416666269302368</v>
      </c>
      <c r="BF30" s="39">
        <v>2.0833332538604736</v>
      </c>
      <c r="BG30" s="39">
        <v>2.0833332538604736</v>
      </c>
      <c r="BH30" s="39">
        <v>2.0833332538604736</v>
      </c>
      <c r="BI30" s="39">
        <v>7.1969695091247559</v>
      </c>
      <c r="BJ30" s="39">
        <v>1.1363636255264282</v>
      </c>
      <c r="BK30" s="39">
        <v>1.5151515007019043</v>
      </c>
      <c r="BL30" s="39">
        <v>1.5151515007019043</v>
      </c>
      <c r="BM30" s="39">
        <v>1.5151515007019043</v>
      </c>
      <c r="BN30" s="39">
        <v>1.5151515007019043</v>
      </c>
      <c r="BO30" s="39">
        <v>0</v>
      </c>
      <c r="BP30" s="39">
        <v>5</v>
      </c>
      <c r="BQ30" s="39">
        <v>3.3333332538604736</v>
      </c>
      <c r="BR30" s="39">
        <v>1.6666666269302368</v>
      </c>
      <c r="BS30" s="39">
        <v>0</v>
      </c>
      <c r="BT30" s="39">
        <v>8.3333330154418945</v>
      </c>
      <c r="BU30" s="39">
        <v>4.1666665077209473</v>
      </c>
      <c r="BV30" s="39">
        <v>4.1666665077209473</v>
      </c>
      <c r="BW30" s="39">
        <v>24.034090042114258</v>
      </c>
      <c r="BX30" s="39">
        <v>7.2916665077209473</v>
      </c>
      <c r="BY30" s="39">
        <v>1.0416666269302368</v>
      </c>
      <c r="BZ30" s="39">
        <v>2.0833332538604736</v>
      </c>
      <c r="CA30" s="39">
        <v>2.0833332538604736</v>
      </c>
      <c r="CB30" s="39">
        <v>2.0833332538604736</v>
      </c>
      <c r="CC30" s="39">
        <v>7.5757575035095215</v>
      </c>
      <c r="CD30" s="39">
        <v>0.75757575035095215</v>
      </c>
      <c r="CE30" s="39">
        <v>1.5151515007019043</v>
      </c>
      <c r="CF30" s="39">
        <v>1.5151515007019043</v>
      </c>
      <c r="CG30" s="39">
        <v>1.5151515007019043</v>
      </c>
      <c r="CH30" s="39">
        <v>1.5151515007019043</v>
      </c>
      <c r="CI30" s="39">
        <v>0.75757575035095215</v>
      </c>
      <c r="CJ30" s="39">
        <v>5</v>
      </c>
      <c r="CK30" s="39">
        <v>3.3333332538604736</v>
      </c>
      <c r="CL30" s="39">
        <v>1.6666666269302368</v>
      </c>
      <c r="CM30" s="39">
        <v>0</v>
      </c>
      <c r="CN30" s="39">
        <v>4.1666665077209473</v>
      </c>
      <c r="CO30" s="39">
        <v>0</v>
      </c>
      <c r="CP30" s="39">
        <v>4.1666665077209473</v>
      </c>
      <c r="CQ30" s="39">
        <v>25.208332061767578</v>
      </c>
      <c r="CR30" s="39">
        <v>7.2916665077209473</v>
      </c>
      <c r="CS30" s="39">
        <v>1.0416666269302368</v>
      </c>
      <c r="CT30" s="39">
        <v>2.0833332538604736</v>
      </c>
      <c r="CU30" s="39">
        <v>2.0833332538604736</v>
      </c>
      <c r="CV30" s="39">
        <v>2.0833332538604736</v>
      </c>
      <c r="CW30" s="39">
        <v>5.4166665077209473</v>
      </c>
      <c r="CX30" s="39">
        <v>0.4166666567325592</v>
      </c>
      <c r="CY30" s="39">
        <v>0</v>
      </c>
      <c r="CZ30" s="39">
        <v>1.6666666269302368</v>
      </c>
      <c r="DA30" s="39">
        <v>1.6666666269302368</v>
      </c>
      <c r="DB30" s="39">
        <v>1.6666666269302368</v>
      </c>
      <c r="DC30" s="39">
        <v>4.1666665077209473</v>
      </c>
      <c r="DD30" s="39">
        <v>4.1666665077209473</v>
      </c>
      <c r="DE30" s="39">
        <v>0</v>
      </c>
      <c r="DF30" s="39">
        <v>8.3333330154418945</v>
      </c>
      <c r="DG30" s="39">
        <v>4.1666665077209473</v>
      </c>
      <c r="DH30" s="39">
        <v>4.1666665077209473</v>
      </c>
      <c r="DI30" s="39">
        <v>86.624992370605469</v>
      </c>
      <c r="DJ30" s="39">
        <v>31.791664123535156</v>
      </c>
      <c r="DK30" s="39">
        <v>15.333332061767578</v>
      </c>
      <c r="DL30" s="39">
        <v>15.333332061767578</v>
      </c>
      <c r="DM30" s="39">
        <v>16.458332061767578</v>
      </c>
      <c r="DN30" s="39">
        <v>16.458332061767578</v>
      </c>
      <c r="DO30" s="39">
        <v>31.833332061767578</v>
      </c>
      <c r="DP30" s="39">
        <v>15.166666030883789</v>
      </c>
      <c r="DQ30" s="39">
        <v>15.166666030883789</v>
      </c>
      <c r="DR30" s="39">
        <v>16.666666030883789</v>
      </c>
      <c r="DS30" s="39">
        <v>16.666666030883789</v>
      </c>
      <c r="DT30" s="39">
        <v>22.999998092651367</v>
      </c>
      <c r="DU30" s="39">
        <v>6.4999995231628418</v>
      </c>
      <c r="DV30" s="39">
        <v>6.4999995231628418</v>
      </c>
      <c r="DW30" s="39">
        <v>16.499998092651367</v>
      </c>
      <c r="DX30" s="39">
        <v>16.499998092651367</v>
      </c>
      <c r="DY30" s="3" t="s">
        <v>851</v>
      </c>
      <c r="DZ30" t="s">
        <v>1639</v>
      </c>
      <c r="EA30" t="s">
        <v>739</v>
      </c>
      <c r="EB30" t="s">
        <v>739</v>
      </c>
      <c r="EC30" t="s">
        <v>739</v>
      </c>
      <c r="ED30" t="s">
        <v>739</v>
      </c>
      <c r="EE30" t="s">
        <v>739</v>
      </c>
      <c r="EF30" t="s">
        <v>752</v>
      </c>
      <c r="EG30" t="s">
        <v>739</v>
      </c>
      <c r="EH30" t="s">
        <v>739</v>
      </c>
      <c r="EI30" t="s">
        <v>752</v>
      </c>
      <c r="EJ30" t="s">
        <v>739</v>
      </c>
      <c r="EK30" t="s">
        <v>739</v>
      </c>
      <c r="EL30" t="s">
        <v>739</v>
      </c>
      <c r="EM30" t="s">
        <v>739</v>
      </c>
      <c r="EN30" t="s">
        <v>739</v>
      </c>
      <c r="EO30" t="s">
        <v>752</v>
      </c>
      <c r="EP30" t="s">
        <v>739</v>
      </c>
      <c r="EQ30" t="s">
        <v>739</v>
      </c>
      <c r="ER30" t="s">
        <v>739</v>
      </c>
      <c r="ES30" t="s">
        <v>739</v>
      </c>
      <c r="ET30" t="s">
        <v>739</v>
      </c>
      <c r="EU30" t="s">
        <v>739</v>
      </c>
      <c r="EV30" t="s">
        <v>739</v>
      </c>
      <c r="EW30" t="s">
        <v>739</v>
      </c>
      <c r="EX30" t="s">
        <v>739</v>
      </c>
      <c r="EY30" t="s">
        <v>739</v>
      </c>
      <c r="EZ30" t="s">
        <v>739</v>
      </c>
      <c r="FA30" t="s">
        <v>752</v>
      </c>
      <c r="FB30" t="s">
        <v>1670</v>
      </c>
      <c r="FC30" t="s">
        <v>739</v>
      </c>
      <c r="FD30" t="s">
        <v>739</v>
      </c>
      <c r="FE30" t="s">
        <v>739</v>
      </c>
      <c r="FF30" t="s">
        <v>739</v>
      </c>
      <c r="FG30" t="s">
        <v>739</v>
      </c>
      <c r="FH30" t="s">
        <v>752</v>
      </c>
      <c r="FI30" t="s">
        <v>752</v>
      </c>
      <c r="FJ30" t="s">
        <v>752</v>
      </c>
      <c r="FK30" t="s">
        <v>752</v>
      </c>
      <c r="FL30" t="s">
        <v>739</v>
      </c>
      <c r="FM30" t="s">
        <v>752</v>
      </c>
      <c r="FN30" t="s">
        <v>752</v>
      </c>
      <c r="FO30" t="s">
        <v>739</v>
      </c>
      <c r="FP30" t="s">
        <v>739</v>
      </c>
      <c r="FQ30" t="s">
        <v>752</v>
      </c>
      <c r="FR30" t="s">
        <v>739</v>
      </c>
      <c r="FS30" t="s">
        <v>739</v>
      </c>
      <c r="FT30" t="s">
        <v>739</v>
      </c>
      <c r="FU30" t="s">
        <v>739</v>
      </c>
      <c r="FV30" t="s">
        <v>739</v>
      </c>
      <c r="FW30" t="s">
        <v>739</v>
      </c>
      <c r="FX30" t="s">
        <v>752</v>
      </c>
      <c r="FY30" t="s">
        <v>739</v>
      </c>
      <c r="FZ30" t="s">
        <v>752</v>
      </c>
      <c r="GA30" t="s">
        <v>752</v>
      </c>
      <c r="GB30" t="s">
        <v>752</v>
      </c>
      <c r="GC30" t="s">
        <v>752</v>
      </c>
      <c r="GD30" t="s">
        <v>739</v>
      </c>
      <c r="GE30" t="s">
        <v>739</v>
      </c>
      <c r="GF30" t="s">
        <v>739</v>
      </c>
      <c r="GG30" t="s">
        <v>739</v>
      </c>
      <c r="GH30" t="s">
        <v>739</v>
      </c>
      <c r="GI30" t="s">
        <v>752</v>
      </c>
      <c r="GJ30" t="s">
        <v>739</v>
      </c>
      <c r="GK30" t="s">
        <v>739</v>
      </c>
      <c r="GL30" t="s">
        <v>739</v>
      </c>
      <c r="GM30" t="s">
        <v>739</v>
      </c>
      <c r="GN30" t="s">
        <v>739</v>
      </c>
      <c r="GO30" t="s">
        <v>739</v>
      </c>
      <c r="GP30" t="s">
        <v>739</v>
      </c>
      <c r="GQ30" t="s">
        <v>739</v>
      </c>
      <c r="GR30" t="s">
        <v>1714</v>
      </c>
      <c r="GS30" t="s">
        <v>739</v>
      </c>
      <c r="GT30" t="s">
        <v>739</v>
      </c>
      <c r="GU30" t="s">
        <v>739</v>
      </c>
      <c r="GV30" t="s">
        <v>739</v>
      </c>
      <c r="GW30" t="s">
        <v>739</v>
      </c>
      <c r="GX30" t="s">
        <v>739</v>
      </c>
      <c r="GY30" t="s">
        <v>739</v>
      </c>
      <c r="GZ30" t="s">
        <v>739</v>
      </c>
      <c r="HA30" t="s">
        <v>739</v>
      </c>
      <c r="HB30" t="s">
        <v>739</v>
      </c>
      <c r="HC30" t="s">
        <v>1727</v>
      </c>
      <c r="HD30" t="s">
        <v>752</v>
      </c>
      <c r="HE30" t="s">
        <v>739</v>
      </c>
      <c r="HF30" t="s">
        <v>752</v>
      </c>
      <c r="HG30" t="s">
        <v>739</v>
      </c>
      <c r="HH30" t="s">
        <v>739</v>
      </c>
      <c r="HI30" t="s">
        <v>739</v>
      </c>
      <c r="HJ30" t="s">
        <v>739</v>
      </c>
      <c r="HK30" t="s">
        <v>739</v>
      </c>
      <c r="HL30" t="s">
        <v>739</v>
      </c>
      <c r="HM30" t="s">
        <v>752</v>
      </c>
      <c r="HN30" t="s">
        <v>752</v>
      </c>
      <c r="HO30" t="s">
        <v>739</v>
      </c>
      <c r="HP30" t="s">
        <v>739</v>
      </c>
      <c r="HQ30" t="s">
        <v>739</v>
      </c>
      <c r="HR30" t="s">
        <v>752</v>
      </c>
      <c r="HS30" t="s">
        <v>739</v>
      </c>
      <c r="HT30" t="s">
        <v>739</v>
      </c>
      <c r="HU30" t="s">
        <v>1747</v>
      </c>
      <c r="HV30" t="s">
        <v>739</v>
      </c>
      <c r="HW30" t="s">
        <v>739</v>
      </c>
      <c r="HX30" t="s">
        <v>739</v>
      </c>
      <c r="HY30" t="s">
        <v>739</v>
      </c>
      <c r="HZ30" t="s">
        <v>739</v>
      </c>
      <c r="IA30" t="s">
        <v>739</v>
      </c>
      <c r="IB30" t="s">
        <v>739</v>
      </c>
      <c r="IC30" t="s">
        <v>752</v>
      </c>
      <c r="ID30" t="s">
        <v>739</v>
      </c>
      <c r="IE30" t="s">
        <v>739</v>
      </c>
      <c r="IF30" t="s">
        <v>752</v>
      </c>
      <c r="IG30" t="s">
        <v>739</v>
      </c>
      <c r="IH30" t="s">
        <v>739</v>
      </c>
      <c r="II30" t="s">
        <v>739</v>
      </c>
      <c r="IJ30" t="s">
        <v>739</v>
      </c>
      <c r="IK30" t="s">
        <v>739</v>
      </c>
      <c r="IL30" t="s">
        <v>739</v>
      </c>
      <c r="IM30" t="s">
        <v>739</v>
      </c>
      <c r="IN30" t="s">
        <v>739</v>
      </c>
      <c r="IO30" t="s">
        <v>752</v>
      </c>
      <c r="IP30" t="s">
        <v>739</v>
      </c>
      <c r="IQ30" t="s">
        <v>739</v>
      </c>
      <c r="IR30" t="s">
        <v>739</v>
      </c>
      <c r="IS30" t="s">
        <v>739</v>
      </c>
      <c r="IT30" t="s">
        <v>739</v>
      </c>
      <c r="IU30" t="s">
        <v>739</v>
      </c>
      <c r="IV30" t="s">
        <v>752</v>
      </c>
      <c r="IW30" t="s">
        <v>752</v>
      </c>
      <c r="IX30" t="s">
        <v>739</v>
      </c>
      <c r="IY30" t="s">
        <v>739</v>
      </c>
      <c r="IZ30" t="s">
        <v>752</v>
      </c>
      <c r="JA30" t="s">
        <v>752</v>
      </c>
      <c r="JB30" t="s">
        <v>739</v>
      </c>
      <c r="JC30" t="s">
        <v>739</v>
      </c>
      <c r="JD30" t="s">
        <v>1785</v>
      </c>
      <c r="JE30" t="s">
        <v>739</v>
      </c>
      <c r="JF30" t="s">
        <v>752</v>
      </c>
      <c r="JG30" t="s">
        <v>739</v>
      </c>
      <c r="JH30" t="s">
        <v>739</v>
      </c>
      <c r="JI30" t="s">
        <v>739</v>
      </c>
      <c r="JJ30" t="s">
        <v>739</v>
      </c>
      <c r="JK30" t="s">
        <v>739</v>
      </c>
      <c r="JL30" t="s">
        <v>739</v>
      </c>
      <c r="JM30" t="s">
        <v>739</v>
      </c>
      <c r="JN30" t="s">
        <v>739</v>
      </c>
      <c r="JO30" t="s">
        <v>739</v>
      </c>
      <c r="JP30" t="s">
        <v>739</v>
      </c>
      <c r="JQ30" t="s">
        <v>752</v>
      </c>
      <c r="JR30" t="s">
        <v>752</v>
      </c>
      <c r="JS30" t="s">
        <v>739</v>
      </c>
      <c r="JT30" t="s">
        <v>752</v>
      </c>
      <c r="JU30" t="s">
        <v>739</v>
      </c>
      <c r="JV30" t="s">
        <v>752</v>
      </c>
      <c r="JW30" t="s">
        <v>752</v>
      </c>
      <c r="JX30" t="s">
        <v>739</v>
      </c>
      <c r="JY30" t="s">
        <v>739</v>
      </c>
      <c r="JZ30" t="s">
        <v>752</v>
      </c>
      <c r="KA30" t="s">
        <v>739</v>
      </c>
      <c r="KB30" t="s">
        <v>739</v>
      </c>
      <c r="KC30" t="s">
        <v>739</v>
      </c>
      <c r="KD30" t="s">
        <v>739</v>
      </c>
      <c r="KE30" t="s">
        <v>739</v>
      </c>
      <c r="KF30" t="s">
        <v>739</v>
      </c>
      <c r="KG30" t="s">
        <v>752</v>
      </c>
      <c r="KH30" t="s">
        <v>752</v>
      </c>
      <c r="KI30" t="s">
        <v>752</v>
      </c>
      <c r="KJ30" t="s">
        <v>752</v>
      </c>
      <c r="KK30" t="s">
        <v>752</v>
      </c>
      <c r="KL30" t="s">
        <v>739</v>
      </c>
      <c r="KM30" t="s">
        <v>739</v>
      </c>
      <c r="KN30" t="s">
        <v>1786</v>
      </c>
      <c r="KO30" t="s">
        <v>739</v>
      </c>
      <c r="KP30" t="s">
        <v>739</v>
      </c>
      <c r="KQ30" t="s">
        <v>739</v>
      </c>
      <c r="KR30" t="s">
        <v>739</v>
      </c>
      <c r="KS30" t="s">
        <v>739</v>
      </c>
      <c r="KT30" t="s">
        <v>739</v>
      </c>
      <c r="KU30" t="s">
        <v>739</v>
      </c>
      <c r="KV30" t="s">
        <v>739</v>
      </c>
      <c r="KW30" t="s">
        <v>739</v>
      </c>
      <c r="KX30" t="s">
        <v>752</v>
      </c>
      <c r="KY30" t="s">
        <v>739</v>
      </c>
      <c r="KZ30" t="s">
        <v>739</v>
      </c>
      <c r="LA30" t="s">
        <v>739</v>
      </c>
      <c r="LB30" t="s">
        <v>739</v>
      </c>
      <c r="LC30" t="s">
        <v>739</v>
      </c>
      <c r="LD30">
        <v>133</v>
      </c>
      <c r="LE30" s="89">
        <v>1.2846666666666671</v>
      </c>
      <c r="LF30">
        <v>2.78</v>
      </c>
      <c r="LG30">
        <v>12</v>
      </c>
      <c r="LH30">
        <v>0</v>
      </c>
      <c r="LI30">
        <v>37</v>
      </c>
      <c r="LJ30">
        <v>1</v>
      </c>
      <c r="LK30">
        <v>6</v>
      </c>
      <c r="LL30">
        <v>11</v>
      </c>
    </row>
    <row r="31" spans="1:324" x14ac:dyDescent="0.35">
      <c r="A31" s="61" t="s">
        <v>566</v>
      </c>
      <c r="B31" s="38" t="s">
        <v>594</v>
      </c>
      <c r="C31" s="39" t="s">
        <v>634</v>
      </c>
      <c r="D31" s="39">
        <v>84.579536437988281</v>
      </c>
      <c r="E31" s="39">
        <v>81.041664123535156</v>
      </c>
      <c r="F31" s="39">
        <v>31.25</v>
      </c>
      <c r="G31" s="39">
        <v>8.3333330154418945</v>
      </c>
      <c r="H31" s="39">
        <v>4.1666665077209473</v>
      </c>
      <c r="I31" s="39">
        <v>4.1666665077209473</v>
      </c>
      <c r="J31" s="39">
        <v>8.3333330154418945</v>
      </c>
      <c r="K31" s="39">
        <v>4.1666665077209473</v>
      </c>
      <c r="L31" s="39">
        <v>4.1666665077209473</v>
      </c>
      <c r="M31" s="39">
        <v>8.3333330154418945</v>
      </c>
      <c r="N31" s="39">
        <v>2.7777776718139648</v>
      </c>
      <c r="O31" s="39">
        <v>2.7777776718139648</v>
      </c>
      <c r="P31" s="39">
        <v>2.7777776718139648</v>
      </c>
      <c r="Q31" s="39">
        <v>6.25</v>
      </c>
      <c r="R31" s="39">
        <v>2.0833332538604736</v>
      </c>
      <c r="S31" s="39">
        <v>2.0833332538604736</v>
      </c>
      <c r="T31" s="39">
        <v>2.0833332538604736</v>
      </c>
      <c r="U31" s="39">
        <v>21.875</v>
      </c>
      <c r="V31" s="39">
        <v>4.1666665077209473</v>
      </c>
      <c r="W31" s="39">
        <v>0</v>
      </c>
      <c r="X31" s="39">
        <v>4.1666665077209473</v>
      </c>
      <c r="Y31" s="39">
        <v>8.3333330154418945</v>
      </c>
      <c r="Z31" s="39">
        <v>4.1666665077209473</v>
      </c>
      <c r="AA31" s="39">
        <v>4.1666665077209473</v>
      </c>
      <c r="AB31" s="39">
        <v>5.5555553436279297</v>
      </c>
      <c r="AC31" s="39">
        <v>0</v>
      </c>
      <c r="AD31" s="39">
        <v>2.7777776718139648</v>
      </c>
      <c r="AE31" s="39">
        <v>2.7777776718139648</v>
      </c>
      <c r="AF31" s="39">
        <v>3.8194441795349121</v>
      </c>
      <c r="AG31" s="39">
        <v>1.0416666269302368</v>
      </c>
      <c r="AH31" s="39">
        <v>0</v>
      </c>
      <c r="AI31" s="39">
        <v>0</v>
      </c>
      <c r="AJ31" s="39">
        <v>1.3888888359069824</v>
      </c>
      <c r="AK31" s="39">
        <v>1.3888888359069824</v>
      </c>
      <c r="AL31" s="39">
        <v>27.916666030883789</v>
      </c>
      <c r="AM31" s="39">
        <v>6.25</v>
      </c>
      <c r="AN31" s="39">
        <v>4.1666665077209473</v>
      </c>
      <c r="AO31" s="39">
        <v>2.0833332538604736</v>
      </c>
      <c r="AP31" s="39">
        <v>13.333333015441895</v>
      </c>
      <c r="AQ31" s="39">
        <v>3.3333332538604736</v>
      </c>
      <c r="AR31" s="39">
        <v>3.3333332538604736</v>
      </c>
      <c r="AS31" s="39">
        <v>3.3333332538604736</v>
      </c>
      <c r="AT31" s="39">
        <v>3.3333332538604736</v>
      </c>
      <c r="AU31" s="39">
        <v>8.3333330154418945</v>
      </c>
      <c r="AV31" s="39">
        <v>2.7777776718139648</v>
      </c>
      <c r="AW31" s="39">
        <v>2.7777776718139648</v>
      </c>
      <c r="AX31" s="39">
        <v>2.7777776718139648</v>
      </c>
      <c r="AY31" s="39">
        <v>0</v>
      </c>
      <c r="AZ31" s="39">
        <v>0</v>
      </c>
      <c r="BA31" s="39">
        <v>0</v>
      </c>
      <c r="BB31" s="39">
        <v>81.988632202148438</v>
      </c>
      <c r="BC31" s="39">
        <v>29.242424011230469</v>
      </c>
      <c r="BD31" s="39">
        <v>8.3333330154418945</v>
      </c>
      <c r="BE31" s="39">
        <v>2.0833332538604736</v>
      </c>
      <c r="BF31" s="39">
        <v>2.0833332538604736</v>
      </c>
      <c r="BG31" s="39">
        <v>2.0833332538604736</v>
      </c>
      <c r="BH31" s="39">
        <v>2.0833332538604736</v>
      </c>
      <c r="BI31" s="39">
        <v>7.5757575035095215</v>
      </c>
      <c r="BJ31" s="39">
        <v>1.5151515007019043</v>
      </c>
      <c r="BK31" s="39">
        <v>1.5151515007019043</v>
      </c>
      <c r="BL31" s="39">
        <v>1.5151515007019043</v>
      </c>
      <c r="BM31" s="39">
        <v>1.5151515007019043</v>
      </c>
      <c r="BN31" s="39">
        <v>1.5151515007019043</v>
      </c>
      <c r="BO31" s="39">
        <v>0</v>
      </c>
      <c r="BP31" s="39">
        <v>5</v>
      </c>
      <c r="BQ31" s="39">
        <v>3.3333332538604736</v>
      </c>
      <c r="BR31" s="39">
        <v>1.6666666269302368</v>
      </c>
      <c r="BS31" s="39">
        <v>0</v>
      </c>
      <c r="BT31" s="39">
        <v>8.3333330154418945</v>
      </c>
      <c r="BU31" s="39">
        <v>4.1666665077209473</v>
      </c>
      <c r="BV31" s="39">
        <v>4.1666665077209473</v>
      </c>
      <c r="BW31" s="39">
        <v>27.537878036499023</v>
      </c>
      <c r="BX31" s="39">
        <v>8.3333330154418945</v>
      </c>
      <c r="BY31" s="39">
        <v>2.0833332538604736</v>
      </c>
      <c r="BZ31" s="39">
        <v>2.0833332538604736</v>
      </c>
      <c r="CA31" s="39">
        <v>2.0833332538604736</v>
      </c>
      <c r="CB31" s="39">
        <v>2.0833332538604736</v>
      </c>
      <c r="CC31" s="39">
        <v>7.9545454978942871</v>
      </c>
      <c r="CD31" s="39">
        <v>1.1363636255264282</v>
      </c>
      <c r="CE31" s="39">
        <v>1.5151515007019043</v>
      </c>
      <c r="CF31" s="39">
        <v>1.5151515007019043</v>
      </c>
      <c r="CG31" s="39">
        <v>1.5151515007019043</v>
      </c>
      <c r="CH31" s="39">
        <v>1.5151515007019043</v>
      </c>
      <c r="CI31" s="39">
        <v>0.75757575035095215</v>
      </c>
      <c r="CJ31" s="39">
        <v>5</v>
      </c>
      <c r="CK31" s="39">
        <v>3.3333332538604736</v>
      </c>
      <c r="CL31" s="39">
        <v>1.6666666269302368</v>
      </c>
      <c r="CM31" s="39">
        <v>0</v>
      </c>
      <c r="CN31" s="39">
        <v>6.25</v>
      </c>
      <c r="CO31" s="39">
        <v>2.0833332538604736</v>
      </c>
      <c r="CP31" s="39">
        <v>4.1666665077209473</v>
      </c>
      <c r="CQ31" s="39">
        <v>25.208332061767578</v>
      </c>
      <c r="CR31" s="39">
        <v>7.2916665077209473</v>
      </c>
      <c r="CS31" s="39">
        <v>1.0416666269302368</v>
      </c>
      <c r="CT31" s="39">
        <v>2.0833332538604736</v>
      </c>
      <c r="CU31" s="39">
        <v>2.0833332538604736</v>
      </c>
      <c r="CV31" s="39">
        <v>2.0833332538604736</v>
      </c>
      <c r="CW31" s="39">
        <v>5.4166665077209473</v>
      </c>
      <c r="CX31" s="39">
        <v>0.4166666567325592</v>
      </c>
      <c r="CY31" s="39">
        <v>0</v>
      </c>
      <c r="CZ31" s="39">
        <v>1.6666666269302368</v>
      </c>
      <c r="DA31" s="39">
        <v>1.6666666269302368</v>
      </c>
      <c r="DB31" s="39">
        <v>1.6666666269302368</v>
      </c>
      <c r="DC31" s="39">
        <v>4.1666665077209473</v>
      </c>
      <c r="DD31" s="39">
        <v>4.1666665077209473</v>
      </c>
      <c r="DE31" s="39">
        <v>0</v>
      </c>
      <c r="DF31" s="39">
        <v>8.3333330154418945</v>
      </c>
      <c r="DG31" s="39">
        <v>4.1666665077209473</v>
      </c>
      <c r="DH31" s="39">
        <v>4.1666665077209473</v>
      </c>
      <c r="DI31" s="39">
        <v>90.708320617675781</v>
      </c>
      <c r="DJ31" s="39">
        <v>32.208328247070313</v>
      </c>
      <c r="DK31" s="39">
        <v>15.833332061767578</v>
      </c>
      <c r="DL31" s="39">
        <v>15.833332061767578</v>
      </c>
      <c r="DM31" s="39">
        <v>16.374998092651367</v>
      </c>
      <c r="DN31" s="39">
        <v>16.374998092651367</v>
      </c>
      <c r="DO31" s="39">
        <v>28.666664123535156</v>
      </c>
      <c r="DP31" s="39">
        <v>11.999999046325684</v>
      </c>
      <c r="DQ31" s="39">
        <v>11.999999046325684</v>
      </c>
      <c r="DR31" s="39">
        <v>16.666666030883789</v>
      </c>
      <c r="DS31" s="39">
        <v>16.666666030883789</v>
      </c>
      <c r="DT31" s="39">
        <v>29.833330154418945</v>
      </c>
      <c r="DU31" s="39">
        <v>13.333332061767578</v>
      </c>
      <c r="DV31" s="39">
        <v>13.333332061767578</v>
      </c>
      <c r="DW31" s="39">
        <v>16.499998092651367</v>
      </c>
      <c r="DX31" s="39">
        <v>16.499998092651367</v>
      </c>
      <c r="DY31" s="3" t="s">
        <v>851</v>
      </c>
      <c r="DZ31" t="s">
        <v>1639</v>
      </c>
      <c r="EA31" t="s">
        <v>739</v>
      </c>
      <c r="EB31" t="s">
        <v>739</v>
      </c>
      <c r="EC31" t="s">
        <v>739</v>
      </c>
      <c r="ED31" t="s">
        <v>739</v>
      </c>
      <c r="EE31" t="s">
        <v>739</v>
      </c>
      <c r="EF31" t="s">
        <v>752</v>
      </c>
      <c r="EG31" t="s">
        <v>739</v>
      </c>
      <c r="EH31" t="s">
        <v>739</v>
      </c>
      <c r="EI31" t="s">
        <v>752</v>
      </c>
      <c r="EJ31" t="s">
        <v>739</v>
      </c>
      <c r="EK31" t="s">
        <v>739</v>
      </c>
      <c r="EL31" t="s">
        <v>739</v>
      </c>
      <c r="EM31" t="s">
        <v>739</v>
      </c>
      <c r="EN31" t="s">
        <v>739</v>
      </c>
      <c r="EO31" t="s">
        <v>752</v>
      </c>
      <c r="EP31" t="s">
        <v>739</v>
      </c>
      <c r="EQ31" t="s">
        <v>739</v>
      </c>
      <c r="ER31" t="s">
        <v>739</v>
      </c>
      <c r="ES31" t="s">
        <v>739</v>
      </c>
      <c r="ET31" t="s">
        <v>739</v>
      </c>
      <c r="EU31" t="s">
        <v>739</v>
      </c>
      <c r="EV31" t="s">
        <v>739</v>
      </c>
      <c r="EW31" t="s">
        <v>739</v>
      </c>
      <c r="EX31" t="s">
        <v>739</v>
      </c>
      <c r="EY31" t="s">
        <v>739</v>
      </c>
      <c r="EZ31" t="s">
        <v>739</v>
      </c>
      <c r="FA31" t="s">
        <v>752</v>
      </c>
      <c r="FB31" t="s">
        <v>1670</v>
      </c>
      <c r="FC31" t="s">
        <v>739</v>
      </c>
      <c r="FD31" t="s">
        <v>739</v>
      </c>
      <c r="FE31" t="s">
        <v>739</v>
      </c>
      <c r="FF31" t="s">
        <v>739</v>
      </c>
      <c r="FG31" t="s">
        <v>739</v>
      </c>
      <c r="FH31" t="s">
        <v>752</v>
      </c>
      <c r="FI31" t="s">
        <v>752</v>
      </c>
      <c r="FJ31" t="s">
        <v>752</v>
      </c>
      <c r="FK31" t="s">
        <v>752</v>
      </c>
      <c r="FL31" t="s">
        <v>739</v>
      </c>
      <c r="FM31" t="s">
        <v>752</v>
      </c>
      <c r="FN31" t="s">
        <v>752</v>
      </c>
      <c r="FO31" t="s">
        <v>739</v>
      </c>
      <c r="FP31" t="s">
        <v>739</v>
      </c>
      <c r="FQ31" t="s">
        <v>752</v>
      </c>
      <c r="FR31" t="s">
        <v>739</v>
      </c>
      <c r="FS31" t="s">
        <v>739</v>
      </c>
      <c r="FT31" t="s">
        <v>739</v>
      </c>
      <c r="FU31" t="s">
        <v>739</v>
      </c>
      <c r="FV31" t="s">
        <v>739</v>
      </c>
      <c r="FW31" t="s">
        <v>739</v>
      </c>
      <c r="FX31" t="s">
        <v>752</v>
      </c>
      <c r="FY31" t="s">
        <v>739</v>
      </c>
      <c r="FZ31" t="s">
        <v>752</v>
      </c>
      <c r="GA31" t="s">
        <v>752</v>
      </c>
      <c r="GB31" t="s">
        <v>752</v>
      </c>
      <c r="GC31" t="s">
        <v>752</v>
      </c>
      <c r="GD31" t="s">
        <v>739</v>
      </c>
      <c r="GE31" t="s">
        <v>739</v>
      </c>
      <c r="GF31" t="s">
        <v>739</v>
      </c>
      <c r="GG31" t="s">
        <v>739</v>
      </c>
      <c r="GH31" t="s">
        <v>739</v>
      </c>
      <c r="GI31" t="s">
        <v>752</v>
      </c>
      <c r="GJ31" t="s">
        <v>739</v>
      </c>
      <c r="GK31" t="s">
        <v>739</v>
      </c>
      <c r="GL31" t="s">
        <v>739</v>
      </c>
      <c r="GM31" t="s">
        <v>739</v>
      </c>
      <c r="GN31" t="s">
        <v>739</v>
      </c>
      <c r="GO31" t="s">
        <v>739</v>
      </c>
      <c r="GP31" t="s">
        <v>739</v>
      </c>
      <c r="GQ31" t="s">
        <v>739</v>
      </c>
      <c r="GR31" t="s">
        <v>1714</v>
      </c>
      <c r="GS31" t="s">
        <v>739</v>
      </c>
      <c r="GT31" t="s">
        <v>739</v>
      </c>
      <c r="GU31" t="s">
        <v>739</v>
      </c>
      <c r="GV31" t="s">
        <v>739</v>
      </c>
      <c r="GW31" t="s">
        <v>739</v>
      </c>
      <c r="GX31" t="s">
        <v>739</v>
      </c>
      <c r="GY31" t="s">
        <v>739</v>
      </c>
      <c r="GZ31" t="s">
        <v>739</v>
      </c>
      <c r="HA31" t="s">
        <v>739</v>
      </c>
      <c r="HB31" t="s">
        <v>739</v>
      </c>
      <c r="HC31" t="s">
        <v>1727</v>
      </c>
      <c r="HD31" t="s">
        <v>752</v>
      </c>
      <c r="HE31" t="s">
        <v>739</v>
      </c>
      <c r="HF31" t="s">
        <v>739</v>
      </c>
      <c r="HG31" t="s">
        <v>739</v>
      </c>
      <c r="HH31" t="s">
        <v>739</v>
      </c>
      <c r="HI31" t="s">
        <v>739</v>
      </c>
      <c r="HJ31" t="s">
        <v>739</v>
      </c>
      <c r="HK31" t="s">
        <v>739</v>
      </c>
      <c r="HL31" t="s">
        <v>739</v>
      </c>
      <c r="HM31" t="s">
        <v>752</v>
      </c>
      <c r="HN31" t="s">
        <v>752</v>
      </c>
      <c r="HO31" t="s">
        <v>739</v>
      </c>
      <c r="HP31" t="s">
        <v>739</v>
      </c>
      <c r="HQ31" t="s">
        <v>739</v>
      </c>
      <c r="HR31" t="s">
        <v>739</v>
      </c>
      <c r="HS31" t="s">
        <v>739</v>
      </c>
      <c r="HT31" t="s">
        <v>739</v>
      </c>
      <c r="HU31" t="s">
        <v>1747</v>
      </c>
      <c r="HV31" t="s">
        <v>739</v>
      </c>
      <c r="HW31" t="s">
        <v>739</v>
      </c>
      <c r="HX31" t="s">
        <v>739</v>
      </c>
      <c r="HY31" t="s">
        <v>739</v>
      </c>
      <c r="HZ31" t="s">
        <v>739</v>
      </c>
      <c r="IA31" t="s">
        <v>739</v>
      </c>
      <c r="IB31" t="s">
        <v>739</v>
      </c>
      <c r="IC31" t="s">
        <v>752</v>
      </c>
      <c r="ID31" t="s">
        <v>739</v>
      </c>
      <c r="IE31" t="s">
        <v>739</v>
      </c>
      <c r="IF31" t="s">
        <v>752</v>
      </c>
      <c r="IG31" t="s">
        <v>739</v>
      </c>
      <c r="IH31" t="s">
        <v>739</v>
      </c>
      <c r="II31" t="s">
        <v>739</v>
      </c>
      <c r="IJ31" t="s">
        <v>739</v>
      </c>
      <c r="IK31" t="s">
        <v>739</v>
      </c>
      <c r="IL31" t="s">
        <v>739</v>
      </c>
      <c r="IM31" t="s">
        <v>739</v>
      </c>
      <c r="IN31" t="s">
        <v>739</v>
      </c>
      <c r="IO31" t="s">
        <v>739</v>
      </c>
      <c r="IP31" t="s">
        <v>739</v>
      </c>
      <c r="IQ31" t="s">
        <v>739</v>
      </c>
      <c r="IR31" t="s">
        <v>739</v>
      </c>
      <c r="IS31" t="s">
        <v>739</v>
      </c>
      <c r="IT31" t="s">
        <v>739</v>
      </c>
      <c r="IU31" t="s">
        <v>739</v>
      </c>
      <c r="IV31" t="s">
        <v>752</v>
      </c>
      <c r="IW31" t="s">
        <v>752</v>
      </c>
      <c r="IX31" t="s">
        <v>739</v>
      </c>
      <c r="IY31" t="s">
        <v>739</v>
      </c>
      <c r="IZ31" t="s">
        <v>752</v>
      </c>
      <c r="JA31" t="s">
        <v>739</v>
      </c>
      <c r="JB31" t="s">
        <v>739</v>
      </c>
      <c r="JC31" t="s">
        <v>739</v>
      </c>
      <c r="JD31" t="s">
        <v>1785</v>
      </c>
      <c r="JE31" t="s">
        <v>739</v>
      </c>
      <c r="JF31" t="s">
        <v>739</v>
      </c>
      <c r="JG31" t="s">
        <v>739</v>
      </c>
      <c r="JH31" t="s">
        <v>739</v>
      </c>
      <c r="JI31" t="s">
        <v>739</v>
      </c>
      <c r="JJ31" t="s">
        <v>739</v>
      </c>
      <c r="JK31" t="s">
        <v>739</v>
      </c>
      <c r="JL31" t="s">
        <v>739</v>
      </c>
      <c r="JM31" t="s">
        <v>739</v>
      </c>
      <c r="JN31" t="s">
        <v>739</v>
      </c>
      <c r="JO31" t="s">
        <v>739</v>
      </c>
      <c r="JP31" t="s">
        <v>739</v>
      </c>
      <c r="JQ31" t="s">
        <v>752</v>
      </c>
      <c r="JR31" t="s">
        <v>752</v>
      </c>
      <c r="JS31" t="s">
        <v>752</v>
      </c>
      <c r="JT31" t="s">
        <v>739</v>
      </c>
      <c r="JU31" t="s">
        <v>739</v>
      </c>
      <c r="JV31" t="s">
        <v>752</v>
      </c>
      <c r="JW31" t="s">
        <v>752</v>
      </c>
      <c r="JX31" t="s">
        <v>739</v>
      </c>
      <c r="JY31" t="s">
        <v>739</v>
      </c>
      <c r="JZ31" t="s">
        <v>752</v>
      </c>
      <c r="KA31" t="s">
        <v>739</v>
      </c>
      <c r="KB31" t="s">
        <v>739</v>
      </c>
      <c r="KC31" t="s">
        <v>739</v>
      </c>
      <c r="KD31" t="s">
        <v>739</v>
      </c>
      <c r="KE31" t="s">
        <v>739</v>
      </c>
      <c r="KF31" t="s">
        <v>739</v>
      </c>
      <c r="KG31" t="s">
        <v>752</v>
      </c>
      <c r="KH31" t="s">
        <v>752</v>
      </c>
      <c r="KI31" t="s">
        <v>752</v>
      </c>
      <c r="KJ31" t="s">
        <v>752</v>
      </c>
      <c r="KK31" t="s">
        <v>752</v>
      </c>
      <c r="KL31" t="s">
        <v>739</v>
      </c>
      <c r="KM31" t="s">
        <v>739</v>
      </c>
      <c r="KN31" t="s">
        <v>1786</v>
      </c>
      <c r="KO31" t="s">
        <v>739</v>
      </c>
      <c r="KP31" t="s">
        <v>739</v>
      </c>
      <c r="KQ31" t="s">
        <v>739</v>
      </c>
      <c r="KR31" t="s">
        <v>739</v>
      </c>
      <c r="KS31" t="s">
        <v>739</v>
      </c>
      <c r="KT31" t="s">
        <v>739</v>
      </c>
      <c r="KU31" t="s">
        <v>739</v>
      </c>
      <c r="KV31" t="s">
        <v>739</v>
      </c>
      <c r="KW31" t="s">
        <v>739</v>
      </c>
      <c r="KX31" t="s">
        <v>752</v>
      </c>
      <c r="KY31" t="s">
        <v>739</v>
      </c>
      <c r="KZ31" t="s">
        <v>739</v>
      </c>
      <c r="LA31" t="s">
        <v>739</v>
      </c>
      <c r="LB31" t="s">
        <v>739</v>
      </c>
      <c r="LC31" t="s">
        <v>739</v>
      </c>
      <c r="LD31">
        <v>112</v>
      </c>
      <c r="LE31" s="89">
        <v>0.59899999999999998</v>
      </c>
      <c r="LF31">
        <v>0.82</v>
      </c>
      <c r="LG31">
        <v>15</v>
      </c>
      <c r="LH31">
        <v>0</v>
      </c>
      <c r="LI31">
        <v>60.25</v>
      </c>
      <c r="LJ31">
        <v>2</v>
      </c>
      <c r="LK31">
        <v>4</v>
      </c>
      <c r="LL31">
        <v>11</v>
      </c>
    </row>
    <row r="32" spans="1:324" x14ac:dyDescent="0.35">
      <c r="A32" s="61" t="s">
        <v>567</v>
      </c>
      <c r="B32" s="38" t="s">
        <v>595</v>
      </c>
      <c r="C32" s="39" t="s">
        <v>635</v>
      </c>
      <c r="D32" s="39">
        <v>69.618263244628906</v>
      </c>
      <c r="E32" s="39">
        <v>73.680557250976563</v>
      </c>
      <c r="F32" s="39">
        <v>29.166666030883789</v>
      </c>
      <c r="G32" s="39">
        <v>8.3333330154418945</v>
      </c>
      <c r="H32" s="39">
        <v>4.1666665077209473</v>
      </c>
      <c r="I32" s="39">
        <v>4.1666665077209473</v>
      </c>
      <c r="J32" s="39">
        <v>6.25</v>
      </c>
      <c r="K32" s="39">
        <v>2.0833332538604736</v>
      </c>
      <c r="L32" s="39">
        <v>4.1666665077209473</v>
      </c>
      <c r="M32" s="39">
        <v>8.3333330154418945</v>
      </c>
      <c r="N32" s="39">
        <v>2.7777776718139648</v>
      </c>
      <c r="O32" s="39">
        <v>2.7777776718139648</v>
      </c>
      <c r="P32" s="39">
        <v>2.7777776718139648</v>
      </c>
      <c r="Q32" s="39">
        <v>6.25</v>
      </c>
      <c r="R32" s="39">
        <v>2.0833332538604736</v>
      </c>
      <c r="S32" s="39">
        <v>2.0833332538604736</v>
      </c>
      <c r="T32" s="39">
        <v>2.0833332538604736</v>
      </c>
      <c r="U32" s="39">
        <v>21.18055534362793</v>
      </c>
      <c r="V32" s="39">
        <v>8.3333330154418945</v>
      </c>
      <c r="W32" s="39">
        <v>4.1666665077209473</v>
      </c>
      <c r="X32" s="39">
        <v>4.1666665077209473</v>
      </c>
      <c r="Y32" s="39">
        <v>6.25</v>
      </c>
      <c r="Z32" s="39">
        <v>2.0833332538604736</v>
      </c>
      <c r="AA32" s="39">
        <v>4.1666665077209473</v>
      </c>
      <c r="AB32" s="39">
        <v>4.1666665077209473</v>
      </c>
      <c r="AC32" s="39">
        <v>0</v>
      </c>
      <c r="AD32" s="39">
        <v>1.3888888359069824</v>
      </c>
      <c r="AE32" s="39">
        <v>2.7777776718139648</v>
      </c>
      <c r="AF32" s="39">
        <v>2.4305553436279297</v>
      </c>
      <c r="AG32" s="39">
        <v>1.0416666269302368</v>
      </c>
      <c r="AH32" s="39">
        <v>0</v>
      </c>
      <c r="AI32" s="39">
        <v>0</v>
      </c>
      <c r="AJ32" s="39">
        <v>1.3888888359069824</v>
      </c>
      <c r="AK32" s="39">
        <v>0</v>
      </c>
      <c r="AL32" s="39">
        <v>23.333332061767578</v>
      </c>
      <c r="AM32" s="39">
        <v>4.1666665077209473</v>
      </c>
      <c r="AN32" s="39">
        <v>4.1666665077209473</v>
      </c>
      <c r="AO32" s="39">
        <v>0</v>
      </c>
      <c r="AP32" s="39">
        <v>10.833333015441895</v>
      </c>
      <c r="AQ32" s="39">
        <v>1.6666666269302368</v>
      </c>
      <c r="AR32" s="39">
        <v>3.3333332538604736</v>
      </c>
      <c r="AS32" s="39">
        <v>2.4999999403953552</v>
      </c>
      <c r="AT32" s="39">
        <v>3.3333332538604736</v>
      </c>
      <c r="AU32" s="39">
        <v>8.3333330154418945</v>
      </c>
      <c r="AV32" s="39">
        <v>2.7777776718139648</v>
      </c>
      <c r="AW32" s="39">
        <v>2.7777776718139648</v>
      </c>
      <c r="AX32" s="39">
        <v>2.7777776718139648</v>
      </c>
      <c r="AY32" s="39">
        <v>0</v>
      </c>
      <c r="AZ32" s="39">
        <v>0</v>
      </c>
      <c r="BA32" s="39">
        <v>0</v>
      </c>
      <c r="BB32" s="39">
        <v>71.382575988769531</v>
      </c>
      <c r="BC32" s="39">
        <v>26.496212005615234</v>
      </c>
      <c r="BD32" s="39">
        <v>5.2083330154418945</v>
      </c>
      <c r="BE32" s="39">
        <v>2.0833332538604736</v>
      </c>
      <c r="BF32" s="39">
        <v>2.0833332538604736</v>
      </c>
      <c r="BG32" s="39">
        <v>1.0416666269302368</v>
      </c>
      <c r="BH32" s="39">
        <v>0</v>
      </c>
      <c r="BI32" s="39">
        <v>7.9545454978942871</v>
      </c>
      <c r="BJ32" s="39">
        <v>1.1363636255264282</v>
      </c>
      <c r="BK32" s="39">
        <v>1.5151515007019043</v>
      </c>
      <c r="BL32" s="39">
        <v>1.5151515007019043</v>
      </c>
      <c r="BM32" s="39">
        <v>1.5151515007019043</v>
      </c>
      <c r="BN32" s="39">
        <v>1.5151515007019043</v>
      </c>
      <c r="BO32" s="39">
        <v>0.75757575035095215</v>
      </c>
      <c r="BP32" s="39">
        <v>5</v>
      </c>
      <c r="BQ32" s="39">
        <v>3.3333332538604736</v>
      </c>
      <c r="BR32" s="39">
        <v>1.6666666269302368</v>
      </c>
      <c r="BS32" s="39">
        <v>0</v>
      </c>
      <c r="BT32" s="39">
        <v>8.3333330154418945</v>
      </c>
      <c r="BU32" s="39">
        <v>4.1666665077209473</v>
      </c>
      <c r="BV32" s="39">
        <v>4.1666665077209473</v>
      </c>
      <c r="BW32" s="39">
        <v>23.219696044921875</v>
      </c>
      <c r="BX32" s="39">
        <v>6.25</v>
      </c>
      <c r="BY32" s="39">
        <v>2.0833332538604736</v>
      </c>
      <c r="BZ32" s="39">
        <v>2.0833332538604736</v>
      </c>
      <c r="CA32" s="39">
        <v>2.0833332538604736</v>
      </c>
      <c r="CB32" s="39">
        <v>0</v>
      </c>
      <c r="CC32" s="39">
        <v>5.3030300140380859</v>
      </c>
      <c r="CD32" s="39">
        <v>1.5151515007019043</v>
      </c>
      <c r="CE32" s="39">
        <v>0</v>
      </c>
      <c r="CF32" s="39">
        <v>1.5151515007019043</v>
      </c>
      <c r="CG32" s="39">
        <v>1.5151515007019043</v>
      </c>
      <c r="CH32" s="39">
        <v>0.75757575035095215</v>
      </c>
      <c r="CI32" s="39">
        <v>0</v>
      </c>
      <c r="CJ32" s="39">
        <v>3.3333332538604736</v>
      </c>
      <c r="CK32" s="39">
        <v>3.3333332538604736</v>
      </c>
      <c r="CL32" s="39">
        <v>0</v>
      </c>
      <c r="CM32" s="39">
        <v>0</v>
      </c>
      <c r="CN32" s="39">
        <v>8.3333330154418945</v>
      </c>
      <c r="CO32" s="39">
        <v>4.1666665077209473</v>
      </c>
      <c r="CP32" s="39">
        <v>4.1666665077209473</v>
      </c>
      <c r="CQ32" s="39">
        <v>21.666666030883789</v>
      </c>
      <c r="CR32" s="39">
        <v>4.1666665077209473</v>
      </c>
      <c r="CS32" s="39">
        <v>1.0416666269302368</v>
      </c>
      <c r="CT32" s="39">
        <v>2.0833332538604736</v>
      </c>
      <c r="CU32" s="39">
        <v>1.0416666269302368</v>
      </c>
      <c r="CV32" s="39">
        <v>0</v>
      </c>
      <c r="CW32" s="39">
        <v>5</v>
      </c>
      <c r="CX32" s="39">
        <v>0</v>
      </c>
      <c r="CY32" s="39">
        <v>0</v>
      </c>
      <c r="CZ32" s="39">
        <v>1.6666666269302368</v>
      </c>
      <c r="DA32" s="39">
        <v>1.6666666269302368</v>
      </c>
      <c r="DB32" s="39">
        <v>1.6666666269302368</v>
      </c>
      <c r="DC32" s="39">
        <v>4.1666665077209473</v>
      </c>
      <c r="DD32" s="39">
        <v>4.1666665077209473</v>
      </c>
      <c r="DE32" s="39">
        <v>0</v>
      </c>
      <c r="DF32" s="39">
        <v>8.3333330154418945</v>
      </c>
      <c r="DG32" s="39">
        <v>4.1666665077209473</v>
      </c>
      <c r="DH32" s="39">
        <v>4.1666665077209473</v>
      </c>
      <c r="DI32" s="39">
        <v>63.791660308837891</v>
      </c>
      <c r="DJ32" s="39">
        <v>25.124996185302734</v>
      </c>
      <c r="DK32" s="39">
        <v>8.9999990463256836</v>
      </c>
      <c r="DL32" s="39">
        <v>8.9999990463256836</v>
      </c>
      <c r="DM32" s="39">
        <v>16.124998092651367</v>
      </c>
      <c r="DN32" s="39">
        <v>16.124998092651367</v>
      </c>
      <c r="DO32" s="39">
        <v>19.333332061767578</v>
      </c>
      <c r="DP32" s="39">
        <v>3.4999997615814209</v>
      </c>
      <c r="DQ32" s="39">
        <v>3.4999997615814209</v>
      </c>
      <c r="DR32" s="39">
        <v>15.833332061767578</v>
      </c>
      <c r="DS32" s="39">
        <v>15.833332061767578</v>
      </c>
      <c r="DT32" s="39">
        <v>19.333332061767578</v>
      </c>
      <c r="DU32" s="39">
        <v>3.3333330154418945</v>
      </c>
      <c r="DV32" s="39">
        <v>3.3333330154418945</v>
      </c>
      <c r="DW32" s="39">
        <v>15.999999046325684</v>
      </c>
      <c r="DX32" s="39">
        <v>15.999999046325684</v>
      </c>
      <c r="DY32" s="3" t="s">
        <v>851</v>
      </c>
      <c r="DZ32" t="s">
        <v>1639</v>
      </c>
      <c r="EA32" t="s">
        <v>739</v>
      </c>
      <c r="EB32" t="s">
        <v>739</v>
      </c>
      <c r="EC32" t="s">
        <v>752</v>
      </c>
      <c r="ED32" t="s">
        <v>739</v>
      </c>
      <c r="EE32" t="s">
        <v>739</v>
      </c>
      <c r="EF32" t="s">
        <v>739</v>
      </c>
      <c r="EG32" t="s">
        <v>739</v>
      </c>
      <c r="EH32" t="s">
        <v>752</v>
      </c>
      <c r="EI32" t="s">
        <v>739</v>
      </c>
      <c r="EJ32" t="s">
        <v>739</v>
      </c>
      <c r="EK32" t="s">
        <v>752</v>
      </c>
      <c r="EL32" t="s">
        <v>739</v>
      </c>
      <c r="EM32" t="s">
        <v>739</v>
      </c>
      <c r="EN32" t="s">
        <v>739</v>
      </c>
      <c r="EO32" t="s">
        <v>739</v>
      </c>
      <c r="EP32" t="s">
        <v>739</v>
      </c>
      <c r="EQ32" t="s">
        <v>739</v>
      </c>
      <c r="ER32" t="s">
        <v>739</v>
      </c>
      <c r="ES32" t="s">
        <v>739</v>
      </c>
      <c r="ET32" t="s">
        <v>739</v>
      </c>
      <c r="EU32" t="s">
        <v>752</v>
      </c>
      <c r="EV32" t="s">
        <v>752</v>
      </c>
      <c r="EW32" t="s">
        <v>739</v>
      </c>
      <c r="EX32" t="s">
        <v>739</v>
      </c>
      <c r="EY32" t="s">
        <v>739</v>
      </c>
      <c r="EZ32" t="s">
        <v>739</v>
      </c>
      <c r="FA32" t="s">
        <v>752</v>
      </c>
      <c r="FB32" t="s">
        <v>1669</v>
      </c>
      <c r="FC32" t="s">
        <v>739</v>
      </c>
      <c r="FD32" t="s">
        <v>739</v>
      </c>
      <c r="FE32" t="s">
        <v>752</v>
      </c>
      <c r="FF32" t="s">
        <v>739</v>
      </c>
      <c r="FG32" t="s">
        <v>739</v>
      </c>
      <c r="FH32" t="s">
        <v>752</v>
      </c>
      <c r="FI32" t="s">
        <v>752</v>
      </c>
      <c r="FJ32" t="s">
        <v>752</v>
      </c>
      <c r="FK32" t="s">
        <v>752</v>
      </c>
      <c r="FL32" t="s">
        <v>752</v>
      </c>
      <c r="FM32" t="s">
        <v>752</v>
      </c>
      <c r="FN32" t="s">
        <v>739</v>
      </c>
      <c r="FO32" t="s">
        <v>739</v>
      </c>
      <c r="FP32" t="s">
        <v>739</v>
      </c>
      <c r="FQ32" t="s">
        <v>739</v>
      </c>
      <c r="FR32" t="s">
        <v>739</v>
      </c>
      <c r="FS32" t="s">
        <v>739</v>
      </c>
      <c r="FT32" t="s">
        <v>739</v>
      </c>
      <c r="FU32" t="s">
        <v>739</v>
      </c>
      <c r="FV32" t="s">
        <v>739</v>
      </c>
      <c r="FW32" t="s">
        <v>739</v>
      </c>
      <c r="FX32" t="s">
        <v>739</v>
      </c>
      <c r="FY32" t="s">
        <v>752</v>
      </c>
      <c r="FZ32" t="s">
        <v>752</v>
      </c>
      <c r="GA32" t="s">
        <v>752</v>
      </c>
      <c r="GB32" t="s">
        <v>752</v>
      </c>
      <c r="GC32" t="s">
        <v>752</v>
      </c>
      <c r="GD32" t="s">
        <v>739</v>
      </c>
      <c r="GE32" t="s">
        <v>739</v>
      </c>
      <c r="GF32" t="s">
        <v>752</v>
      </c>
      <c r="GG32" t="s">
        <v>739</v>
      </c>
      <c r="GH32" t="s">
        <v>739</v>
      </c>
      <c r="GI32" t="s">
        <v>752</v>
      </c>
      <c r="GJ32" t="s">
        <v>752</v>
      </c>
      <c r="GK32" t="s">
        <v>739</v>
      </c>
      <c r="GL32" t="s">
        <v>752</v>
      </c>
      <c r="GM32" t="s">
        <v>739</v>
      </c>
      <c r="GN32" t="s">
        <v>739</v>
      </c>
      <c r="GO32" t="s">
        <v>739</v>
      </c>
      <c r="GP32" t="s">
        <v>739</v>
      </c>
      <c r="GQ32" t="s">
        <v>752</v>
      </c>
      <c r="GR32" t="s">
        <v>1714</v>
      </c>
      <c r="GS32" t="s">
        <v>739</v>
      </c>
      <c r="GT32" t="s">
        <v>739</v>
      </c>
      <c r="GU32" t="s">
        <v>739</v>
      </c>
      <c r="GV32" t="s">
        <v>739</v>
      </c>
      <c r="GW32" t="s">
        <v>739</v>
      </c>
      <c r="GX32" t="s">
        <v>739</v>
      </c>
      <c r="GY32" t="s">
        <v>739</v>
      </c>
      <c r="GZ32" t="s">
        <v>739</v>
      </c>
      <c r="HA32" t="s">
        <v>739</v>
      </c>
      <c r="HB32" t="s">
        <v>739</v>
      </c>
      <c r="HC32" t="s">
        <v>1727</v>
      </c>
      <c r="HD32" t="s">
        <v>752</v>
      </c>
      <c r="HE32" t="s">
        <v>739</v>
      </c>
      <c r="HF32" t="s">
        <v>739</v>
      </c>
      <c r="HG32" t="s">
        <v>739</v>
      </c>
      <c r="HH32" t="s">
        <v>739</v>
      </c>
      <c r="HI32" t="s">
        <v>739</v>
      </c>
      <c r="HJ32" t="s">
        <v>752</v>
      </c>
      <c r="HK32" t="s">
        <v>752</v>
      </c>
      <c r="HL32" t="s">
        <v>752</v>
      </c>
      <c r="HM32" t="s">
        <v>752</v>
      </c>
      <c r="HN32" t="s">
        <v>752</v>
      </c>
      <c r="HO32" t="s">
        <v>739</v>
      </c>
      <c r="HP32" t="s">
        <v>739</v>
      </c>
      <c r="HQ32" t="s">
        <v>752</v>
      </c>
      <c r="HR32" t="s">
        <v>739</v>
      </c>
      <c r="HS32" t="s">
        <v>739</v>
      </c>
      <c r="HT32" t="s">
        <v>739</v>
      </c>
      <c r="HU32" t="s">
        <v>1747</v>
      </c>
      <c r="HV32" t="s">
        <v>739</v>
      </c>
      <c r="HW32" t="s">
        <v>739</v>
      </c>
      <c r="HX32" t="s">
        <v>739</v>
      </c>
      <c r="HY32" t="s">
        <v>739</v>
      </c>
      <c r="HZ32" t="s">
        <v>739</v>
      </c>
      <c r="IA32" t="s">
        <v>739</v>
      </c>
      <c r="IB32" t="s">
        <v>739</v>
      </c>
      <c r="IC32" t="s">
        <v>739</v>
      </c>
      <c r="ID32" t="s">
        <v>739</v>
      </c>
      <c r="IE32" t="s">
        <v>739</v>
      </c>
      <c r="IF32" t="s">
        <v>752</v>
      </c>
      <c r="IG32" t="s">
        <v>739</v>
      </c>
      <c r="IH32" t="s">
        <v>739</v>
      </c>
      <c r="II32" t="s">
        <v>739</v>
      </c>
      <c r="IJ32" t="s">
        <v>739</v>
      </c>
      <c r="IK32" t="s">
        <v>739</v>
      </c>
      <c r="IL32" t="s">
        <v>739</v>
      </c>
      <c r="IM32" t="s">
        <v>739</v>
      </c>
      <c r="IN32" t="s">
        <v>739</v>
      </c>
      <c r="IO32" t="s">
        <v>739</v>
      </c>
      <c r="IP32" t="s">
        <v>739</v>
      </c>
      <c r="IQ32" t="s">
        <v>739</v>
      </c>
      <c r="IR32" t="s">
        <v>739</v>
      </c>
      <c r="IS32" t="s">
        <v>752</v>
      </c>
      <c r="IT32" t="s">
        <v>739</v>
      </c>
      <c r="IU32" t="s">
        <v>752</v>
      </c>
      <c r="IV32" t="s">
        <v>752</v>
      </c>
      <c r="IW32" t="s">
        <v>752</v>
      </c>
      <c r="IX32" t="s">
        <v>739</v>
      </c>
      <c r="IY32" t="s">
        <v>739</v>
      </c>
      <c r="IZ32" t="s">
        <v>739</v>
      </c>
      <c r="JA32" t="s">
        <v>739</v>
      </c>
      <c r="JB32" t="s">
        <v>739</v>
      </c>
      <c r="JC32" t="s">
        <v>739</v>
      </c>
      <c r="JD32" t="s">
        <v>1786</v>
      </c>
      <c r="JE32" t="s">
        <v>739</v>
      </c>
      <c r="JF32" t="s">
        <v>739</v>
      </c>
      <c r="JG32" t="s">
        <v>739</v>
      </c>
      <c r="JH32" t="s">
        <v>739</v>
      </c>
      <c r="JI32" t="s">
        <v>739</v>
      </c>
      <c r="JJ32" t="s">
        <v>739</v>
      </c>
      <c r="JK32" t="s">
        <v>752</v>
      </c>
      <c r="JL32" t="s">
        <v>739</v>
      </c>
      <c r="JM32" t="s">
        <v>752</v>
      </c>
      <c r="JN32" t="s">
        <v>739</v>
      </c>
      <c r="JO32" t="s">
        <v>739</v>
      </c>
      <c r="JP32" t="s">
        <v>752</v>
      </c>
      <c r="JQ32" t="s">
        <v>752</v>
      </c>
      <c r="JR32" t="s">
        <v>739</v>
      </c>
      <c r="JS32" t="s">
        <v>739</v>
      </c>
      <c r="JT32" t="s">
        <v>739</v>
      </c>
      <c r="JU32" t="s">
        <v>739</v>
      </c>
      <c r="JV32" t="s">
        <v>739</v>
      </c>
      <c r="JW32" t="s">
        <v>739</v>
      </c>
      <c r="JX32" t="s">
        <v>739</v>
      </c>
      <c r="JY32" t="s">
        <v>739</v>
      </c>
      <c r="JZ32" t="s">
        <v>752</v>
      </c>
      <c r="KA32" t="s">
        <v>739</v>
      </c>
      <c r="KB32" t="s">
        <v>739</v>
      </c>
      <c r="KC32" t="s">
        <v>739</v>
      </c>
      <c r="KD32" t="s">
        <v>752</v>
      </c>
      <c r="KE32" t="s">
        <v>752</v>
      </c>
      <c r="KF32" t="s">
        <v>752</v>
      </c>
      <c r="KG32" t="s">
        <v>752</v>
      </c>
      <c r="KH32" t="s">
        <v>752</v>
      </c>
      <c r="KI32" t="s">
        <v>752</v>
      </c>
      <c r="KJ32" t="s">
        <v>752</v>
      </c>
      <c r="KK32" t="s">
        <v>752</v>
      </c>
      <c r="KL32" t="s">
        <v>752</v>
      </c>
      <c r="KM32" t="s">
        <v>739</v>
      </c>
      <c r="KN32" t="s">
        <v>1786</v>
      </c>
      <c r="KO32" t="s">
        <v>752</v>
      </c>
      <c r="KP32" t="s">
        <v>752</v>
      </c>
      <c r="KQ32" t="s">
        <v>739</v>
      </c>
      <c r="KR32" t="s">
        <v>739</v>
      </c>
      <c r="KS32" t="s">
        <v>739</v>
      </c>
      <c r="KT32" t="s">
        <v>739</v>
      </c>
      <c r="KU32" t="s">
        <v>739</v>
      </c>
      <c r="KV32" t="s">
        <v>739</v>
      </c>
      <c r="KW32" t="s">
        <v>739</v>
      </c>
      <c r="KX32" t="s">
        <v>752</v>
      </c>
      <c r="KY32" t="s">
        <v>739</v>
      </c>
      <c r="KZ32" t="s">
        <v>739</v>
      </c>
      <c r="LA32" t="s">
        <v>739</v>
      </c>
      <c r="LB32" t="s">
        <v>739</v>
      </c>
      <c r="LC32" t="s">
        <v>739</v>
      </c>
      <c r="LD32">
        <v>223</v>
      </c>
      <c r="LE32" s="89">
        <v>1.75</v>
      </c>
      <c r="LF32">
        <v>2.08</v>
      </c>
      <c r="LG32">
        <v>19</v>
      </c>
      <c r="LH32">
        <v>0</v>
      </c>
      <c r="LI32">
        <v>102</v>
      </c>
      <c r="LJ32">
        <v>8</v>
      </c>
      <c r="LK32">
        <v>7</v>
      </c>
      <c r="LL32">
        <v>18</v>
      </c>
    </row>
    <row r="33" spans="1:324" x14ac:dyDescent="0.35">
      <c r="A33" s="61" t="s">
        <v>567</v>
      </c>
      <c r="B33" s="38" t="s">
        <v>596</v>
      </c>
      <c r="C33" s="39" t="s">
        <v>636</v>
      </c>
      <c r="D33" s="39">
        <v>69.148567199707031</v>
      </c>
      <c r="E33" s="39">
        <v>73.680557250976563</v>
      </c>
      <c r="F33" s="39">
        <v>29.166666030883789</v>
      </c>
      <c r="G33" s="39">
        <v>8.3333330154418945</v>
      </c>
      <c r="H33" s="39">
        <v>4.1666665077209473</v>
      </c>
      <c r="I33" s="39">
        <v>4.1666665077209473</v>
      </c>
      <c r="J33" s="39">
        <v>6.25</v>
      </c>
      <c r="K33" s="39">
        <v>2.0833332538604736</v>
      </c>
      <c r="L33" s="39">
        <v>4.1666665077209473</v>
      </c>
      <c r="M33" s="39">
        <v>8.3333330154418945</v>
      </c>
      <c r="N33" s="39">
        <v>2.7777776718139648</v>
      </c>
      <c r="O33" s="39">
        <v>2.7777776718139648</v>
      </c>
      <c r="P33" s="39">
        <v>2.7777776718139648</v>
      </c>
      <c r="Q33" s="39">
        <v>6.25</v>
      </c>
      <c r="R33" s="39">
        <v>2.0833332538604736</v>
      </c>
      <c r="S33" s="39">
        <v>2.0833332538604736</v>
      </c>
      <c r="T33" s="39">
        <v>2.0833332538604736</v>
      </c>
      <c r="U33" s="39">
        <v>21.18055534362793</v>
      </c>
      <c r="V33" s="39">
        <v>8.3333330154418945</v>
      </c>
      <c r="W33" s="39">
        <v>4.1666665077209473</v>
      </c>
      <c r="X33" s="39">
        <v>4.1666665077209473</v>
      </c>
      <c r="Y33" s="39">
        <v>6.25</v>
      </c>
      <c r="Z33" s="39">
        <v>2.0833332538604736</v>
      </c>
      <c r="AA33" s="39">
        <v>4.1666665077209473</v>
      </c>
      <c r="AB33" s="39">
        <v>4.1666665077209473</v>
      </c>
      <c r="AC33" s="39">
        <v>0</v>
      </c>
      <c r="AD33" s="39">
        <v>1.3888888359069824</v>
      </c>
      <c r="AE33" s="39">
        <v>2.7777776718139648</v>
      </c>
      <c r="AF33" s="39">
        <v>2.4305553436279297</v>
      </c>
      <c r="AG33" s="39">
        <v>1.0416666269302368</v>
      </c>
      <c r="AH33" s="39">
        <v>0</v>
      </c>
      <c r="AI33" s="39">
        <v>0</v>
      </c>
      <c r="AJ33" s="39">
        <v>1.3888888359069824</v>
      </c>
      <c r="AK33" s="39">
        <v>0</v>
      </c>
      <c r="AL33" s="39">
        <v>23.333332061767578</v>
      </c>
      <c r="AM33" s="39">
        <v>4.1666665077209473</v>
      </c>
      <c r="AN33" s="39">
        <v>4.1666665077209473</v>
      </c>
      <c r="AO33" s="39">
        <v>0</v>
      </c>
      <c r="AP33" s="39">
        <v>10.833333015441895</v>
      </c>
      <c r="AQ33" s="39">
        <v>1.6666666269302368</v>
      </c>
      <c r="AR33" s="39">
        <v>3.3333332538604736</v>
      </c>
      <c r="AS33" s="39">
        <v>2.4999999403953552</v>
      </c>
      <c r="AT33" s="39">
        <v>3.3333332538604736</v>
      </c>
      <c r="AU33" s="39">
        <v>8.3333330154418945</v>
      </c>
      <c r="AV33" s="39">
        <v>2.7777776718139648</v>
      </c>
      <c r="AW33" s="39">
        <v>2.7777776718139648</v>
      </c>
      <c r="AX33" s="39">
        <v>2.7777776718139648</v>
      </c>
      <c r="AY33" s="39">
        <v>0</v>
      </c>
      <c r="AZ33" s="39">
        <v>0</v>
      </c>
      <c r="BA33" s="39">
        <v>0</v>
      </c>
      <c r="BB33" s="39">
        <v>70.056816101074219</v>
      </c>
      <c r="BC33" s="39">
        <v>26.496212005615234</v>
      </c>
      <c r="BD33" s="39">
        <v>5.2083330154418945</v>
      </c>
      <c r="BE33" s="39">
        <v>2.0833332538604736</v>
      </c>
      <c r="BF33" s="39">
        <v>2.0833332538604736</v>
      </c>
      <c r="BG33" s="39">
        <v>1.0416666269302368</v>
      </c>
      <c r="BH33" s="39">
        <v>0</v>
      </c>
      <c r="BI33" s="39">
        <v>7.9545454978942871</v>
      </c>
      <c r="BJ33" s="39">
        <v>1.1363636255264282</v>
      </c>
      <c r="BK33" s="39">
        <v>1.5151515007019043</v>
      </c>
      <c r="BL33" s="39">
        <v>1.5151515007019043</v>
      </c>
      <c r="BM33" s="39">
        <v>1.5151515007019043</v>
      </c>
      <c r="BN33" s="39">
        <v>1.5151515007019043</v>
      </c>
      <c r="BO33" s="39">
        <v>0.75757575035095215</v>
      </c>
      <c r="BP33" s="39">
        <v>5</v>
      </c>
      <c r="BQ33" s="39">
        <v>3.3333332538604736</v>
      </c>
      <c r="BR33" s="39">
        <v>1.6666666269302368</v>
      </c>
      <c r="BS33" s="39">
        <v>0</v>
      </c>
      <c r="BT33" s="39">
        <v>8.3333330154418945</v>
      </c>
      <c r="BU33" s="39">
        <v>4.1666665077209473</v>
      </c>
      <c r="BV33" s="39">
        <v>4.1666665077209473</v>
      </c>
      <c r="BW33" s="39">
        <v>21.893938064575195</v>
      </c>
      <c r="BX33" s="39">
        <v>4.1666665077209473</v>
      </c>
      <c r="BY33" s="39">
        <v>1.0416666269302368</v>
      </c>
      <c r="BZ33" s="39">
        <v>2.0833332538604736</v>
      </c>
      <c r="CA33" s="39">
        <v>1.0416666269302368</v>
      </c>
      <c r="CB33" s="39">
        <v>0</v>
      </c>
      <c r="CC33" s="39">
        <v>6.0606060028076172</v>
      </c>
      <c r="CD33" s="39">
        <v>1.5151515007019043</v>
      </c>
      <c r="CE33" s="39">
        <v>0</v>
      </c>
      <c r="CF33" s="39">
        <v>1.5151515007019043</v>
      </c>
      <c r="CG33" s="39">
        <v>1.5151515007019043</v>
      </c>
      <c r="CH33" s="39">
        <v>1.5151515007019043</v>
      </c>
      <c r="CI33" s="39">
        <v>0</v>
      </c>
      <c r="CJ33" s="39">
        <v>3.3333332538604736</v>
      </c>
      <c r="CK33" s="39">
        <v>3.3333332538604736</v>
      </c>
      <c r="CL33" s="39">
        <v>0</v>
      </c>
      <c r="CM33" s="39">
        <v>0</v>
      </c>
      <c r="CN33" s="39">
        <v>8.3333330154418945</v>
      </c>
      <c r="CO33" s="39">
        <v>4.1666665077209473</v>
      </c>
      <c r="CP33" s="39">
        <v>4.1666665077209473</v>
      </c>
      <c r="CQ33" s="39">
        <v>21.666666030883789</v>
      </c>
      <c r="CR33" s="39">
        <v>4.1666665077209473</v>
      </c>
      <c r="CS33" s="39">
        <v>1.0416666269302368</v>
      </c>
      <c r="CT33" s="39">
        <v>2.0833332538604736</v>
      </c>
      <c r="CU33" s="39">
        <v>1.0416666269302368</v>
      </c>
      <c r="CV33" s="39">
        <v>0</v>
      </c>
      <c r="CW33" s="39">
        <v>5</v>
      </c>
      <c r="CX33" s="39">
        <v>0</v>
      </c>
      <c r="CY33" s="39">
        <v>0</v>
      </c>
      <c r="CZ33" s="39">
        <v>1.6666666269302368</v>
      </c>
      <c r="DA33" s="39">
        <v>1.6666666269302368</v>
      </c>
      <c r="DB33" s="39">
        <v>1.6666666269302368</v>
      </c>
      <c r="DC33" s="39">
        <v>4.1666665077209473</v>
      </c>
      <c r="DD33" s="39">
        <v>4.1666665077209473</v>
      </c>
      <c r="DE33" s="39">
        <v>0</v>
      </c>
      <c r="DF33" s="39">
        <v>8.3333330154418945</v>
      </c>
      <c r="DG33" s="39">
        <v>4.1666665077209473</v>
      </c>
      <c r="DH33" s="39">
        <v>4.1666665077209473</v>
      </c>
      <c r="DI33" s="39">
        <v>63.708328247070313</v>
      </c>
      <c r="DJ33" s="39">
        <v>18.375</v>
      </c>
      <c r="DK33" s="39">
        <v>1.8333332538604736</v>
      </c>
      <c r="DL33" s="39">
        <v>1.8333332538604736</v>
      </c>
      <c r="DM33" s="39">
        <v>16.541666030883789</v>
      </c>
      <c r="DN33" s="39">
        <v>16.541666030883789</v>
      </c>
      <c r="DO33" s="39">
        <v>18.999998092651367</v>
      </c>
      <c r="DP33" s="39">
        <v>2.4999997615814209</v>
      </c>
      <c r="DQ33" s="39">
        <v>2.4999997615814209</v>
      </c>
      <c r="DR33" s="39">
        <v>16.499998092651367</v>
      </c>
      <c r="DS33" s="39">
        <v>16.499998092651367</v>
      </c>
      <c r="DT33" s="39">
        <v>26.333332061767578</v>
      </c>
      <c r="DU33" s="39">
        <v>10.166666030883789</v>
      </c>
      <c r="DV33" s="39">
        <v>10.166666030883789</v>
      </c>
      <c r="DW33" s="39">
        <v>16.166666030883789</v>
      </c>
      <c r="DX33" s="39">
        <v>16.166666030883789</v>
      </c>
      <c r="DY33" s="3" t="s">
        <v>851</v>
      </c>
      <c r="DZ33" t="s">
        <v>1639</v>
      </c>
      <c r="EA33" t="s">
        <v>739</v>
      </c>
      <c r="EB33" t="s">
        <v>739</v>
      </c>
      <c r="EC33" t="s">
        <v>752</v>
      </c>
      <c r="ED33" t="s">
        <v>739</v>
      </c>
      <c r="EE33" t="s">
        <v>739</v>
      </c>
      <c r="EF33" t="s">
        <v>739</v>
      </c>
      <c r="EG33" t="s">
        <v>739</v>
      </c>
      <c r="EH33" t="s">
        <v>752</v>
      </c>
      <c r="EI33" t="s">
        <v>739</v>
      </c>
      <c r="EJ33" t="s">
        <v>739</v>
      </c>
      <c r="EK33" t="s">
        <v>752</v>
      </c>
      <c r="EL33" t="s">
        <v>739</v>
      </c>
      <c r="EM33" t="s">
        <v>739</v>
      </c>
      <c r="EN33" t="s">
        <v>739</v>
      </c>
      <c r="EO33" t="s">
        <v>739</v>
      </c>
      <c r="EP33" t="s">
        <v>739</v>
      </c>
      <c r="EQ33" t="s">
        <v>739</v>
      </c>
      <c r="ER33" t="s">
        <v>739</v>
      </c>
      <c r="ES33" t="s">
        <v>739</v>
      </c>
      <c r="ET33" t="s">
        <v>739</v>
      </c>
      <c r="EU33" t="s">
        <v>752</v>
      </c>
      <c r="EV33" t="s">
        <v>752</v>
      </c>
      <c r="EW33" t="s">
        <v>739</v>
      </c>
      <c r="EX33" t="s">
        <v>739</v>
      </c>
      <c r="EY33" t="s">
        <v>739</v>
      </c>
      <c r="EZ33" t="s">
        <v>739</v>
      </c>
      <c r="FA33" t="s">
        <v>752</v>
      </c>
      <c r="FB33" t="s">
        <v>1669</v>
      </c>
      <c r="FC33" t="s">
        <v>739</v>
      </c>
      <c r="FD33" t="s">
        <v>739</v>
      </c>
      <c r="FE33" t="s">
        <v>752</v>
      </c>
      <c r="FF33" t="s">
        <v>739</v>
      </c>
      <c r="FG33" t="s">
        <v>739</v>
      </c>
      <c r="FH33" t="s">
        <v>752</v>
      </c>
      <c r="FI33" t="s">
        <v>752</v>
      </c>
      <c r="FJ33" t="s">
        <v>752</v>
      </c>
      <c r="FK33" t="s">
        <v>752</v>
      </c>
      <c r="FL33" t="s">
        <v>752</v>
      </c>
      <c r="FM33" t="s">
        <v>752</v>
      </c>
      <c r="FN33" t="s">
        <v>739</v>
      </c>
      <c r="FO33" t="s">
        <v>739</v>
      </c>
      <c r="FP33" t="s">
        <v>739</v>
      </c>
      <c r="FQ33" t="s">
        <v>739</v>
      </c>
      <c r="FR33" t="s">
        <v>739</v>
      </c>
      <c r="FS33" t="s">
        <v>739</v>
      </c>
      <c r="FT33" t="s">
        <v>739</v>
      </c>
      <c r="FU33" t="s">
        <v>739</v>
      </c>
      <c r="FV33" t="s">
        <v>739</v>
      </c>
      <c r="FW33" t="s">
        <v>739</v>
      </c>
      <c r="FX33" t="s">
        <v>739</v>
      </c>
      <c r="FY33" t="s">
        <v>752</v>
      </c>
      <c r="FZ33" t="s">
        <v>752</v>
      </c>
      <c r="GA33" t="s">
        <v>752</v>
      </c>
      <c r="GB33" t="s">
        <v>752</v>
      </c>
      <c r="GC33" t="s">
        <v>752</v>
      </c>
      <c r="GD33" t="s">
        <v>739</v>
      </c>
      <c r="GE33" t="s">
        <v>739</v>
      </c>
      <c r="GF33" t="s">
        <v>752</v>
      </c>
      <c r="GG33" t="s">
        <v>739</v>
      </c>
      <c r="GH33" t="s">
        <v>739</v>
      </c>
      <c r="GI33" t="s">
        <v>752</v>
      </c>
      <c r="GJ33" t="s">
        <v>752</v>
      </c>
      <c r="GK33" t="s">
        <v>739</v>
      </c>
      <c r="GL33" t="s">
        <v>752</v>
      </c>
      <c r="GM33" t="s">
        <v>739</v>
      </c>
      <c r="GN33" t="s">
        <v>739</v>
      </c>
      <c r="GO33" t="s">
        <v>739</v>
      </c>
      <c r="GP33" t="s">
        <v>739</v>
      </c>
      <c r="GQ33" t="s">
        <v>752</v>
      </c>
      <c r="GR33" t="s">
        <v>1714</v>
      </c>
      <c r="GS33" t="s">
        <v>739</v>
      </c>
      <c r="GT33" t="s">
        <v>739</v>
      </c>
      <c r="GU33" t="s">
        <v>739</v>
      </c>
      <c r="GV33" t="s">
        <v>739</v>
      </c>
      <c r="GW33" t="s">
        <v>739</v>
      </c>
      <c r="GX33" t="s">
        <v>739</v>
      </c>
      <c r="GY33" t="s">
        <v>739</v>
      </c>
      <c r="GZ33" t="s">
        <v>739</v>
      </c>
      <c r="HA33" t="s">
        <v>739</v>
      </c>
      <c r="HB33" t="s">
        <v>739</v>
      </c>
      <c r="HC33" t="s">
        <v>1727</v>
      </c>
      <c r="HD33" t="s">
        <v>752</v>
      </c>
      <c r="HE33" t="s">
        <v>739</v>
      </c>
      <c r="HF33" t="s">
        <v>739</v>
      </c>
      <c r="HG33" t="s">
        <v>739</v>
      </c>
      <c r="HH33" t="s">
        <v>739</v>
      </c>
      <c r="HI33" t="s">
        <v>739</v>
      </c>
      <c r="HJ33" t="s">
        <v>752</v>
      </c>
      <c r="HK33" t="s">
        <v>752</v>
      </c>
      <c r="HL33" t="s">
        <v>752</v>
      </c>
      <c r="HM33" t="s">
        <v>752</v>
      </c>
      <c r="HN33" t="s">
        <v>752</v>
      </c>
      <c r="HO33" t="s">
        <v>739</v>
      </c>
      <c r="HP33" t="s">
        <v>739</v>
      </c>
      <c r="HQ33" t="s">
        <v>752</v>
      </c>
      <c r="HR33" t="s">
        <v>739</v>
      </c>
      <c r="HS33" t="s">
        <v>739</v>
      </c>
      <c r="HT33" t="s">
        <v>739</v>
      </c>
      <c r="HU33" t="s">
        <v>1747</v>
      </c>
      <c r="HV33" t="s">
        <v>739</v>
      </c>
      <c r="HW33" t="s">
        <v>739</v>
      </c>
      <c r="HX33" t="s">
        <v>739</v>
      </c>
      <c r="HY33" t="s">
        <v>739</v>
      </c>
      <c r="HZ33" t="s">
        <v>739</v>
      </c>
      <c r="IA33" t="s">
        <v>739</v>
      </c>
      <c r="IB33" t="s">
        <v>739</v>
      </c>
      <c r="IC33" t="s">
        <v>739</v>
      </c>
      <c r="ID33" t="s">
        <v>739</v>
      </c>
      <c r="IE33" t="s">
        <v>739</v>
      </c>
      <c r="IF33" t="s">
        <v>752</v>
      </c>
      <c r="IG33" t="s">
        <v>739</v>
      </c>
      <c r="IH33" t="s">
        <v>739</v>
      </c>
      <c r="II33" t="s">
        <v>739</v>
      </c>
      <c r="IJ33" t="s">
        <v>739</v>
      </c>
      <c r="IK33" t="s">
        <v>739</v>
      </c>
      <c r="IL33" t="s">
        <v>739</v>
      </c>
      <c r="IM33" t="s">
        <v>739</v>
      </c>
      <c r="IN33" t="s">
        <v>739</v>
      </c>
      <c r="IO33" t="s">
        <v>752</v>
      </c>
      <c r="IP33" t="s">
        <v>739</v>
      </c>
      <c r="IQ33" t="s">
        <v>739</v>
      </c>
      <c r="IR33" t="s">
        <v>739</v>
      </c>
      <c r="IS33" t="s">
        <v>752</v>
      </c>
      <c r="IT33" t="s">
        <v>752</v>
      </c>
      <c r="IU33" t="s">
        <v>752</v>
      </c>
      <c r="IV33" t="s">
        <v>752</v>
      </c>
      <c r="IW33" t="s">
        <v>752</v>
      </c>
      <c r="IX33" t="s">
        <v>739</v>
      </c>
      <c r="IY33" t="s">
        <v>739</v>
      </c>
      <c r="IZ33" t="s">
        <v>739</v>
      </c>
      <c r="JA33" t="s">
        <v>739</v>
      </c>
      <c r="JB33" t="s">
        <v>739</v>
      </c>
      <c r="JC33" t="s">
        <v>739</v>
      </c>
      <c r="JD33" t="s">
        <v>1786</v>
      </c>
      <c r="JE33" t="s">
        <v>739</v>
      </c>
      <c r="JF33" t="s">
        <v>739</v>
      </c>
      <c r="JG33" t="s">
        <v>739</v>
      </c>
      <c r="JH33" t="s">
        <v>739</v>
      </c>
      <c r="JI33" t="s">
        <v>739</v>
      </c>
      <c r="JJ33" t="s">
        <v>739</v>
      </c>
      <c r="JK33" t="s">
        <v>739</v>
      </c>
      <c r="JL33" t="s">
        <v>739</v>
      </c>
      <c r="JM33" t="s">
        <v>752</v>
      </c>
      <c r="JN33" t="s">
        <v>739</v>
      </c>
      <c r="JO33" t="s">
        <v>739</v>
      </c>
      <c r="JP33" t="s">
        <v>752</v>
      </c>
      <c r="JQ33" t="s">
        <v>752</v>
      </c>
      <c r="JR33" t="s">
        <v>739</v>
      </c>
      <c r="JS33" t="s">
        <v>739</v>
      </c>
      <c r="JT33" t="s">
        <v>739</v>
      </c>
      <c r="JU33" t="s">
        <v>739</v>
      </c>
      <c r="JV33" t="s">
        <v>739</v>
      </c>
      <c r="JW33" t="s">
        <v>739</v>
      </c>
      <c r="JX33" t="s">
        <v>739</v>
      </c>
      <c r="JY33" t="s">
        <v>739</v>
      </c>
      <c r="JZ33" t="s">
        <v>752</v>
      </c>
      <c r="KA33" t="s">
        <v>739</v>
      </c>
      <c r="KB33" t="s">
        <v>739</v>
      </c>
      <c r="KC33" t="s">
        <v>739</v>
      </c>
      <c r="KD33" t="s">
        <v>752</v>
      </c>
      <c r="KE33" t="s">
        <v>752</v>
      </c>
      <c r="KF33" t="s">
        <v>752</v>
      </c>
      <c r="KG33" t="s">
        <v>752</v>
      </c>
      <c r="KH33" t="s">
        <v>752</v>
      </c>
      <c r="KI33" t="s">
        <v>752</v>
      </c>
      <c r="KJ33" t="s">
        <v>752</v>
      </c>
      <c r="KK33" t="s">
        <v>752</v>
      </c>
      <c r="KL33" t="s">
        <v>752</v>
      </c>
      <c r="KM33" t="s">
        <v>739</v>
      </c>
      <c r="KN33" t="s">
        <v>1786</v>
      </c>
      <c r="KO33" t="s">
        <v>752</v>
      </c>
      <c r="KP33" t="s">
        <v>752</v>
      </c>
      <c r="KQ33" t="s">
        <v>739</v>
      </c>
      <c r="KR33" t="s">
        <v>739</v>
      </c>
      <c r="KS33" t="s">
        <v>739</v>
      </c>
      <c r="KT33" t="s">
        <v>739</v>
      </c>
      <c r="KU33" t="s">
        <v>739</v>
      </c>
      <c r="KV33" t="s">
        <v>739</v>
      </c>
      <c r="KW33" t="s">
        <v>739</v>
      </c>
      <c r="KX33" t="s">
        <v>752</v>
      </c>
      <c r="KY33" t="s">
        <v>739</v>
      </c>
      <c r="KZ33" t="s">
        <v>739</v>
      </c>
      <c r="LA33" t="s">
        <v>739</v>
      </c>
      <c r="LB33" t="s">
        <v>739</v>
      </c>
      <c r="LC33" t="s">
        <v>739</v>
      </c>
      <c r="LD33">
        <v>317</v>
      </c>
      <c r="LE33" s="89">
        <v>0.74</v>
      </c>
      <c r="LF33">
        <v>1.1499999999999999</v>
      </c>
      <c r="LG33">
        <v>8</v>
      </c>
      <c r="LH33">
        <v>0</v>
      </c>
      <c r="LI33">
        <v>109</v>
      </c>
      <c r="LJ33">
        <v>4</v>
      </c>
      <c r="LK33">
        <v>5</v>
      </c>
      <c r="LL33">
        <v>16</v>
      </c>
    </row>
    <row r="34" spans="1:324" x14ac:dyDescent="0.35">
      <c r="A34" s="61" t="s">
        <v>567</v>
      </c>
      <c r="B34" s="38" t="s">
        <v>597</v>
      </c>
      <c r="C34" s="39" t="s">
        <v>637</v>
      </c>
      <c r="D34" s="39">
        <v>71.574073791503906</v>
      </c>
      <c r="E34" s="39">
        <v>73.680557250976563</v>
      </c>
      <c r="F34" s="39">
        <v>29.166666030883789</v>
      </c>
      <c r="G34" s="39">
        <v>8.3333330154418945</v>
      </c>
      <c r="H34" s="39">
        <v>4.1666665077209473</v>
      </c>
      <c r="I34" s="39">
        <v>4.1666665077209473</v>
      </c>
      <c r="J34" s="39">
        <v>6.25</v>
      </c>
      <c r="K34" s="39">
        <v>2.0833332538604736</v>
      </c>
      <c r="L34" s="39">
        <v>4.1666665077209473</v>
      </c>
      <c r="M34" s="39">
        <v>8.3333330154418945</v>
      </c>
      <c r="N34" s="39">
        <v>2.7777776718139648</v>
      </c>
      <c r="O34" s="39">
        <v>2.7777776718139648</v>
      </c>
      <c r="P34" s="39">
        <v>2.7777776718139648</v>
      </c>
      <c r="Q34" s="39">
        <v>6.25</v>
      </c>
      <c r="R34" s="39">
        <v>2.0833332538604736</v>
      </c>
      <c r="S34" s="39">
        <v>2.0833332538604736</v>
      </c>
      <c r="T34" s="39">
        <v>2.0833332538604736</v>
      </c>
      <c r="U34" s="39">
        <v>21.18055534362793</v>
      </c>
      <c r="V34" s="39">
        <v>8.3333330154418945</v>
      </c>
      <c r="W34" s="39">
        <v>4.1666665077209473</v>
      </c>
      <c r="X34" s="39">
        <v>4.1666665077209473</v>
      </c>
      <c r="Y34" s="39">
        <v>6.25</v>
      </c>
      <c r="Z34" s="39">
        <v>2.0833332538604736</v>
      </c>
      <c r="AA34" s="39">
        <v>4.1666665077209473</v>
      </c>
      <c r="AB34" s="39">
        <v>4.1666665077209473</v>
      </c>
      <c r="AC34" s="39">
        <v>0</v>
      </c>
      <c r="AD34" s="39">
        <v>1.3888888359069824</v>
      </c>
      <c r="AE34" s="39">
        <v>2.7777776718139648</v>
      </c>
      <c r="AF34" s="39">
        <v>2.4305553436279297</v>
      </c>
      <c r="AG34" s="39">
        <v>1.0416666269302368</v>
      </c>
      <c r="AH34" s="39">
        <v>0</v>
      </c>
      <c r="AI34" s="39">
        <v>0</v>
      </c>
      <c r="AJ34" s="39">
        <v>1.3888888359069824</v>
      </c>
      <c r="AK34" s="39">
        <v>0</v>
      </c>
      <c r="AL34" s="39">
        <v>23.333332061767578</v>
      </c>
      <c r="AM34" s="39">
        <v>4.1666665077209473</v>
      </c>
      <c r="AN34" s="39">
        <v>4.1666665077209473</v>
      </c>
      <c r="AO34" s="39">
        <v>0</v>
      </c>
      <c r="AP34" s="39">
        <v>10.833333015441895</v>
      </c>
      <c r="AQ34" s="39">
        <v>1.6666666269302368</v>
      </c>
      <c r="AR34" s="39">
        <v>3.3333332538604736</v>
      </c>
      <c r="AS34" s="39">
        <v>2.4999999403953552</v>
      </c>
      <c r="AT34" s="39">
        <v>3.3333332538604736</v>
      </c>
      <c r="AU34" s="39">
        <v>8.3333330154418945</v>
      </c>
      <c r="AV34" s="39">
        <v>2.7777776718139648</v>
      </c>
      <c r="AW34" s="39">
        <v>2.7777776718139648</v>
      </c>
      <c r="AX34" s="39">
        <v>2.7777776718139648</v>
      </c>
      <c r="AY34" s="39">
        <v>0</v>
      </c>
      <c r="AZ34" s="39">
        <v>0</v>
      </c>
      <c r="BA34" s="39">
        <v>0</v>
      </c>
      <c r="BB34" s="39">
        <v>70.833328247070313</v>
      </c>
      <c r="BC34" s="39">
        <v>26.496212005615234</v>
      </c>
      <c r="BD34" s="39">
        <v>5.2083330154418945</v>
      </c>
      <c r="BE34" s="39">
        <v>2.0833332538604736</v>
      </c>
      <c r="BF34" s="39">
        <v>2.0833332538604736</v>
      </c>
      <c r="BG34" s="39">
        <v>1.0416666269302368</v>
      </c>
      <c r="BH34" s="39">
        <v>0</v>
      </c>
      <c r="BI34" s="39">
        <v>7.9545454978942871</v>
      </c>
      <c r="BJ34" s="39">
        <v>1.1363636255264282</v>
      </c>
      <c r="BK34" s="39">
        <v>1.5151515007019043</v>
      </c>
      <c r="BL34" s="39">
        <v>1.5151515007019043</v>
      </c>
      <c r="BM34" s="39">
        <v>1.5151515007019043</v>
      </c>
      <c r="BN34" s="39">
        <v>1.5151515007019043</v>
      </c>
      <c r="BO34" s="39">
        <v>0.75757575035095215</v>
      </c>
      <c r="BP34" s="39">
        <v>5</v>
      </c>
      <c r="BQ34" s="39">
        <v>3.3333332538604736</v>
      </c>
      <c r="BR34" s="39">
        <v>1.6666666269302368</v>
      </c>
      <c r="BS34" s="39">
        <v>0</v>
      </c>
      <c r="BT34" s="39">
        <v>8.3333330154418945</v>
      </c>
      <c r="BU34" s="39">
        <v>4.1666665077209473</v>
      </c>
      <c r="BV34" s="39">
        <v>4.1666665077209473</v>
      </c>
      <c r="BW34" s="39">
        <v>22.670454025268555</v>
      </c>
      <c r="BX34" s="39">
        <v>5.2083330154418945</v>
      </c>
      <c r="BY34" s="39">
        <v>2.0833332538604736</v>
      </c>
      <c r="BZ34" s="39">
        <v>2.0833332538604736</v>
      </c>
      <c r="CA34" s="39">
        <v>1.0416666269302368</v>
      </c>
      <c r="CB34" s="39">
        <v>0</v>
      </c>
      <c r="CC34" s="39">
        <v>4.5454545021057129</v>
      </c>
      <c r="CD34" s="39">
        <v>0.75757575035095215</v>
      </c>
      <c r="CE34" s="39">
        <v>0</v>
      </c>
      <c r="CF34" s="39">
        <v>1.5151515007019043</v>
      </c>
      <c r="CG34" s="39">
        <v>1.5151515007019043</v>
      </c>
      <c r="CH34" s="39">
        <v>0.75757575035095215</v>
      </c>
      <c r="CI34" s="39">
        <v>0</v>
      </c>
      <c r="CJ34" s="39">
        <v>6.6666665077209473</v>
      </c>
      <c r="CK34" s="39">
        <v>3.3333332538604736</v>
      </c>
      <c r="CL34" s="39">
        <v>0</v>
      </c>
      <c r="CM34" s="39">
        <v>3.3333332538604736</v>
      </c>
      <c r="CN34" s="39">
        <v>6.25</v>
      </c>
      <c r="CO34" s="39">
        <v>2.0833332538604736</v>
      </c>
      <c r="CP34" s="39">
        <v>4.1666665077209473</v>
      </c>
      <c r="CQ34" s="39">
        <v>21.666666030883789</v>
      </c>
      <c r="CR34" s="39">
        <v>4.1666665077209473</v>
      </c>
      <c r="CS34" s="39">
        <v>1.0416666269302368</v>
      </c>
      <c r="CT34" s="39">
        <v>2.0833332538604736</v>
      </c>
      <c r="CU34" s="39">
        <v>1.0416666269302368</v>
      </c>
      <c r="CV34" s="39">
        <v>0</v>
      </c>
      <c r="CW34" s="39">
        <v>5</v>
      </c>
      <c r="CX34" s="39">
        <v>0</v>
      </c>
      <c r="CY34" s="39">
        <v>0</v>
      </c>
      <c r="CZ34" s="39">
        <v>1.6666666269302368</v>
      </c>
      <c r="DA34" s="39">
        <v>1.6666666269302368</v>
      </c>
      <c r="DB34" s="39">
        <v>1.6666666269302368</v>
      </c>
      <c r="DC34" s="39">
        <v>4.1666665077209473</v>
      </c>
      <c r="DD34" s="39">
        <v>4.1666665077209473</v>
      </c>
      <c r="DE34" s="39">
        <v>0</v>
      </c>
      <c r="DF34" s="39">
        <v>8.3333330154418945</v>
      </c>
      <c r="DG34" s="39">
        <v>4.1666665077209473</v>
      </c>
      <c r="DH34" s="39">
        <v>4.1666665077209473</v>
      </c>
      <c r="DI34" s="39">
        <v>70.208328247070313</v>
      </c>
      <c r="DJ34" s="39">
        <v>22.208332061767578</v>
      </c>
      <c r="DK34" s="39">
        <v>5.8333330154418945</v>
      </c>
      <c r="DL34" s="39">
        <v>5.8333330154418945</v>
      </c>
      <c r="DM34" s="39">
        <v>16.374998092651367</v>
      </c>
      <c r="DN34" s="39">
        <v>16.374998092651367</v>
      </c>
      <c r="DO34" s="39">
        <v>21.166666030883789</v>
      </c>
      <c r="DP34" s="39">
        <v>5.1666665077209473</v>
      </c>
      <c r="DQ34" s="39">
        <v>5.1666665077209473</v>
      </c>
      <c r="DR34" s="39">
        <v>15.999999046325684</v>
      </c>
      <c r="DS34" s="39">
        <v>15.999999046325684</v>
      </c>
      <c r="DT34" s="39">
        <v>26.833332061767578</v>
      </c>
      <c r="DU34" s="39">
        <v>10.166666030883789</v>
      </c>
      <c r="DV34" s="39">
        <v>10.166666030883789</v>
      </c>
      <c r="DW34" s="39">
        <v>16.666666030883789</v>
      </c>
      <c r="DX34" s="39">
        <v>16.666666030883789</v>
      </c>
      <c r="DY34" s="3" t="s">
        <v>851</v>
      </c>
      <c r="DZ34" t="s">
        <v>1639</v>
      </c>
      <c r="EA34" t="s">
        <v>739</v>
      </c>
      <c r="EB34" t="s">
        <v>739</v>
      </c>
      <c r="EC34" t="s">
        <v>752</v>
      </c>
      <c r="ED34" t="s">
        <v>739</v>
      </c>
      <c r="EE34" t="s">
        <v>739</v>
      </c>
      <c r="EF34" t="s">
        <v>739</v>
      </c>
      <c r="EG34" t="s">
        <v>739</v>
      </c>
      <c r="EH34" t="s">
        <v>752</v>
      </c>
      <c r="EI34" t="s">
        <v>739</v>
      </c>
      <c r="EJ34" t="s">
        <v>739</v>
      </c>
      <c r="EK34" t="s">
        <v>752</v>
      </c>
      <c r="EL34" t="s">
        <v>739</v>
      </c>
      <c r="EM34" t="s">
        <v>739</v>
      </c>
      <c r="EN34" t="s">
        <v>739</v>
      </c>
      <c r="EO34" t="s">
        <v>739</v>
      </c>
      <c r="EP34" t="s">
        <v>739</v>
      </c>
      <c r="EQ34" t="s">
        <v>739</v>
      </c>
      <c r="ER34" t="s">
        <v>739</v>
      </c>
      <c r="ES34" t="s">
        <v>739</v>
      </c>
      <c r="ET34" t="s">
        <v>739</v>
      </c>
      <c r="EU34" t="s">
        <v>752</v>
      </c>
      <c r="EV34" t="s">
        <v>752</v>
      </c>
      <c r="EW34" t="s">
        <v>739</v>
      </c>
      <c r="EX34" t="s">
        <v>739</v>
      </c>
      <c r="EY34" t="s">
        <v>739</v>
      </c>
      <c r="EZ34" t="s">
        <v>739</v>
      </c>
      <c r="FA34" t="s">
        <v>752</v>
      </c>
      <c r="FB34" t="s">
        <v>1669</v>
      </c>
      <c r="FC34" t="s">
        <v>739</v>
      </c>
      <c r="FD34" t="s">
        <v>739</v>
      </c>
      <c r="FE34" t="s">
        <v>752</v>
      </c>
      <c r="FF34" t="s">
        <v>739</v>
      </c>
      <c r="FG34" t="s">
        <v>739</v>
      </c>
      <c r="FH34" t="s">
        <v>752</v>
      </c>
      <c r="FI34" t="s">
        <v>752</v>
      </c>
      <c r="FJ34" t="s">
        <v>752</v>
      </c>
      <c r="FK34" t="s">
        <v>752</v>
      </c>
      <c r="FL34" t="s">
        <v>752</v>
      </c>
      <c r="FM34" t="s">
        <v>752</v>
      </c>
      <c r="FN34" t="s">
        <v>739</v>
      </c>
      <c r="FO34" t="s">
        <v>739</v>
      </c>
      <c r="FP34" t="s">
        <v>739</v>
      </c>
      <c r="FQ34" t="s">
        <v>739</v>
      </c>
      <c r="FR34" t="s">
        <v>739</v>
      </c>
      <c r="FS34" t="s">
        <v>739</v>
      </c>
      <c r="FT34" t="s">
        <v>739</v>
      </c>
      <c r="FU34" t="s">
        <v>739</v>
      </c>
      <c r="FV34" t="s">
        <v>739</v>
      </c>
      <c r="FW34" t="s">
        <v>739</v>
      </c>
      <c r="FX34" t="s">
        <v>739</v>
      </c>
      <c r="FY34" t="s">
        <v>752</v>
      </c>
      <c r="FZ34" t="s">
        <v>752</v>
      </c>
      <c r="GA34" t="s">
        <v>752</v>
      </c>
      <c r="GB34" t="s">
        <v>752</v>
      </c>
      <c r="GC34" t="s">
        <v>752</v>
      </c>
      <c r="GD34" t="s">
        <v>739</v>
      </c>
      <c r="GE34" t="s">
        <v>739</v>
      </c>
      <c r="GF34" t="s">
        <v>752</v>
      </c>
      <c r="GG34" t="s">
        <v>739</v>
      </c>
      <c r="GH34" t="s">
        <v>739</v>
      </c>
      <c r="GI34" t="s">
        <v>752</v>
      </c>
      <c r="GJ34" t="s">
        <v>752</v>
      </c>
      <c r="GK34" t="s">
        <v>739</v>
      </c>
      <c r="GL34" t="s">
        <v>752</v>
      </c>
      <c r="GM34" t="s">
        <v>739</v>
      </c>
      <c r="GN34" t="s">
        <v>739</v>
      </c>
      <c r="GO34" t="s">
        <v>739</v>
      </c>
      <c r="GP34" t="s">
        <v>739</v>
      </c>
      <c r="GQ34" t="s">
        <v>752</v>
      </c>
      <c r="GR34" t="s">
        <v>1714</v>
      </c>
      <c r="GS34" t="s">
        <v>739</v>
      </c>
      <c r="GT34" t="s">
        <v>739</v>
      </c>
      <c r="GU34" t="s">
        <v>739</v>
      </c>
      <c r="GV34" t="s">
        <v>739</v>
      </c>
      <c r="GW34" t="s">
        <v>739</v>
      </c>
      <c r="GX34" t="s">
        <v>739</v>
      </c>
      <c r="GY34" t="s">
        <v>739</v>
      </c>
      <c r="GZ34" t="s">
        <v>739</v>
      </c>
      <c r="HA34" t="s">
        <v>739</v>
      </c>
      <c r="HB34" t="s">
        <v>739</v>
      </c>
      <c r="HC34" t="s">
        <v>1727</v>
      </c>
      <c r="HD34" t="s">
        <v>752</v>
      </c>
      <c r="HE34" t="s">
        <v>739</v>
      </c>
      <c r="HF34" t="s">
        <v>739</v>
      </c>
      <c r="HG34" t="s">
        <v>739</v>
      </c>
      <c r="HH34" t="s">
        <v>739</v>
      </c>
      <c r="HI34" t="s">
        <v>739</v>
      </c>
      <c r="HJ34" t="s">
        <v>752</v>
      </c>
      <c r="HK34" t="s">
        <v>752</v>
      </c>
      <c r="HL34" t="s">
        <v>752</v>
      </c>
      <c r="HM34" t="s">
        <v>752</v>
      </c>
      <c r="HN34" t="s">
        <v>752</v>
      </c>
      <c r="HO34" t="s">
        <v>739</v>
      </c>
      <c r="HP34" t="s">
        <v>739</v>
      </c>
      <c r="HQ34" t="s">
        <v>752</v>
      </c>
      <c r="HR34" t="s">
        <v>739</v>
      </c>
      <c r="HS34" t="s">
        <v>739</v>
      </c>
      <c r="HT34" t="s">
        <v>739</v>
      </c>
      <c r="HU34" t="s">
        <v>1747</v>
      </c>
      <c r="HV34" t="s">
        <v>739</v>
      </c>
      <c r="HW34" t="s">
        <v>739</v>
      </c>
      <c r="HX34" t="s">
        <v>739</v>
      </c>
      <c r="HY34" t="s">
        <v>739</v>
      </c>
      <c r="HZ34" t="s">
        <v>739</v>
      </c>
      <c r="IA34" t="s">
        <v>739</v>
      </c>
      <c r="IB34" t="s">
        <v>739</v>
      </c>
      <c r="IC34" t="s">
        <v>739</v>
      </c>
      <c r="ID34" t="s">
        <v>739</v>
      </c>
      <c r="IE34" t="s">
        <v>739</v>
      </c>
      <c r="IF34" t="s">
        <v>752</v>
      </c>
      <c r="IG34" t="s">
        <v>739</v>
      </c>
      <c r="IH34" t="s">
        <v>739</v>
      </c>
      <c r="II34" t="s">
        <v>739</v>
      </c>
      <c r="IJ34" t="s">
        <v>739</v>
      </c>
      <c r="IK34" t="s">
        <v>739</v>
      </c>
      <c r="IL34" t="s">
        <v>739</v>
      </c>
      <c r="IM34" t="s">
        <v>739</v>
      </c>
      <c r="IN34" t="s">
        <v>739</v>
      </c>
      <c r="IO34" t="s">
        <v>739</v>
      </c>
      <c r="IP34" t="s">
        <v>739</v>
      </c>
      <c r="IQ34" t="s">
        <v>739</v>
      </c>
      <c r="IR34" t="s">
        <v>739</v>
      </c>
      <c r="IS34" t="s">
        <v>752</v>
      </c>
      <c r="IT34" t="s">
        <v>752</v>
      </c>
      <c r="IU34" t="s">
        <v>752</v>
      </c>
      <c r="IV34" t="s">
        <v>752</v>
      </c>
      <c r="IW34" t="s">
        <v>752</v>
      </c>
      <c r="IX34" t="s">
        <v>739</v>
      </c>
      <c r="IY34" t="s">
        <v>752</v>
      </c>
      <c r="IZ34" t="s">
        <v>739</v>
      </c>
      <c r="JA34" t="s">
        <v>752</v>
      </c>
      <c r="JB34" t="s">
        <v>739</v>
      </c>
      <c r="JC34" t="s">
        <v>739</v>
      </c>
      <c r="JD34" t="s">
        <v>1786</v>
      </c>
      <c r="JE34" t="s">
        <v>739</v>
      </c>
      <c r="JF34" t="s">
        <v>739</v>
      </c>
      <c r="JG34" t="s">
        <v>739</v>
      </c>
      <c r="JH34" t="s">
        <v>739</v>
      </c>
      <c r="JI34" t="s">
        <v>739</v>
      </c>
      <c r="JJ34" t="s">
        <v>739</v>
      </c>
      <c r="JK34" t="s">
        <v>752</v>
      </c>
      <c r="JL34" t="s">
        <v>739</v>
      </c>
      <c r="JM34" t="s">
        <v>752</v>
      </c>
      <c r="JN34" t="s">
        <v>739</v>
      </c>
      <c r="JO34" t="s">
        <v>739</v>
      </c>
      <c r="JP34" t="s">
        <v>752</v>
      </c>
      <c r="JQ34" t="s">
        <v>739</v>
      </c>
      <c r="JR34" t="s">
        <v>739</v>
      </c>
      <c r="JS34" t="s">
        <v>752</v>
      </c>
      <c r="JT34" t="s">
        <v>752</v>
      </c>
      <c r="JU34" t="s">
        <v>739</v>
      </c>
      <c r="JV34" t="s">
        <v>739</v>
      </c>
      <c r="JW34" t="s">
        <v>739</v>
      </c>
      <c r="JX34" t="s">
        <v>739</v>
      </c>
      <c r="JY34" t="s">
        <v>739</v>
      </c>
      <c r="JZ34" t="s">
        <v>752</v>
      </c>
      <c r="KA34" t="s">
        <v>739</v>
      </c>
      <c r="KB34" t="s">
        <v>739</v>
      </c>
      <c r="KC34" t="s">
        <v>739</v>
      </c>
      <c r="KD34" t="s">
        <v>752</v>
      </c>
      <c r="KE34" t="s">
        <v>752</v>
      </c>
      <c r="KF34" t="s">
        <v>752</v>
      </c>
      <c r="KG34" t="s">
        <v>752</v>
      </c>
      <c r="KH34" t="s">
        <v>752</v>
      </c>
      <c r="KI34" t="s">
        <v>752</v>
      </c>
      <c r="KJ34" t="s">
        <v>752</v>
      </c>
      <c r="KK34" t="s">
        <v>752</v>
      </c>
      <c r="KL34" t="s">
        <v>752</v>
      </c>
      <c r="KM34" t="s">
        <v>739</v>
      </c>
      <c r="KN34" t="s">
        <v>1786</v>
      </c>
      <c r="KO34" t="s">
        <v>752</v>
      </c>
      <c r="KP34" t="s">
        <v>752</v>
      </c>
      <c r="KQ34" t="s">
        <v>739</v>
      </c>
      <c r="KR34" t="s">
        <v>739</v>
      </c>
      <c r="KS34" t="s">
        <v>739</v>
      </c>
      <c r="KT34" t="s">
        <v>739</v>
      </c>
      <c r="KU34" t="s">
        <v>739</v>
      </c>
      <c r="KV34" t="s">
        <v>739</v>
      </c>
      <c r="KW34" t="s">
        <v>739</v>
      </c>
      <c r="KX34" t="s">
        <v>752</v>
      </c>
      <c r="KY34" t="s">
        <v>739</v>
      </c>
      <c r="KZ34" t="s">
        <v>739</v>
      </c>
      <c r="LA34" t="s">
        <v>739</v>
      </c>
      <c r="LB34" t="s">
        <v>739</v>
      </c>
      <c r="LC34" t="s">
        <v>739</v>
      </c>
      <c r="LD34">
        <v>256</v>
      </c>
      <c r="LE34" s="89">
        <v>0.85549999999999993</v>
      </c>
      <c r="LF34">
        <v>1.1599999999999999</v>
      </c>
      <c r="LG34">
        <v>15</v>
      </c>
      <c r="LH34">
        <v>0</v>
      </c>
      <c r="LI34">
        <v>92</v>
      </c>
      <c r="LJ34">
        <v>7</v>
      </c>
      <c r="LK34">
        <v>5</v>
      </c>
      <c r="LL34">
        <v>5</v>
      </c>
    </row>
    <row r="35" spans="1:324" x14ac:dyDescent="0.35">
      <c r="A35" s="61" t="s">
        <v>567</v>
      </c>
      <c r="B35" s="38" t="s">
        <v>598</v>
      </c>
      <c r="C35" s="39" t="s">
        <v>638</v>
      </c>
      <c r="D35" s="39">
        <v>70.380889892578125</v>
      </c>
      <c r="E35" s="39">
        <v>73.680557250976563</v>
      </c>
      <c r="F35" s="39">
        <v>29.166666030883789</v>
      </c>
      <c r="G35" s="39">
        <v>8.3333330154418945</v>
      </c>
      <c r="H35" s="39">
        <v>4.1666665077209473</v>
      </c>
      <c r="I35" s="39">
        <v>4.1666665077209473</v>
      </c>
      <c r="J35" s="39">
        <v>6.25</v>
      </c>
      <c r="K35" s="39">
        <v>2.0833332538604736</v>
      </c>
      <c r="L35" s="39">
        <v>4.1666665077209473</v>
      </c>
      <c r="M35" s="39">
        <v>8.3333330154418945</v>
      </c>
      <c r="N35" s="39">
        <v>2.7777776718139648</v>
      </c>
      <c r="O35" s="39">
        <v>2.7777776718139648</v>
      </c>
      <c r="P35" s="39">
        <v>2.7777776718139648</v>
      </c>
      <c r="Q35" s="39">
        <v>6.25</v>
      </c>
      <c r="R35" s="39">
        <v>2.0833332538604736</v>
      </c>
      <c r="S35" s="39">
        <v>2.0833332538604736</v>
      </c>
      <c r="T35" s="39">
        <v>2.0833332538604736</v>
      </c>
      <c r="U35" s="39">
        <v>21.18055534362793</v>
      </c>
      <c r="V35" s="39">
        <v>8.3333330154418945</v>
      </c>
      <c r="W35" s="39">
        <v>4.1666665077209473</v>
      </c>
      <c r="X35" s="39">
        <v>4.1666665077209473</v>
      </c>
      <c r="Y35" s="39">
        <v>6.25</v>
      </c>
      <c r="Z35" s="39">
        <v>2.0833332538604736</v>
      </c>
      <c r="AA35" s="39">
        <v>4.1666665077209473</v>
      </c>
      <c r="AB35" s="39">
        <v>4.1666665077209473</v>
      </c>
      <c r="AC35" s="39">
        <v>0</v>
      </c>
      <c r="AD35" s="39">
        <v>1.3888888359069824</v>
      </c>
      <c r="AE35" s="39">
        <v>2.7777776718139648</v>
      </c>
      <c r="AF35" s="39">
        <v>2.4305553436279297</v>
      </c>
      <c r="AG35" s="39">
        <v>1.0416666269302368</v>
      </c>
      <c r="AH35" s="39">
        <v>0</v>
      </c>
      <c r="AI35" s="39">
        <v>0</v>
      </c>
      <c r="AJ35" s="39">
        <v>1.3888888359069824</v>
      </c>
      <c r="AK35" s="39">
        <v>0</v>
      </c>
      <c r="AL35" s="39">
        <v>23.333332061767578</v>
      </c>
      <c r="AM35" s="39">
        <v>4.1666665077209473</v>
      </c>
      <c r="AN35" s="39">
        <v>4.1666665077209473</v>
      </c>
      <c r="AO35" s="39">
        <v>0</v>
      </c>
      <c r="AP35" s="39">
        <v>10.833333015441895</v>
      </c>
      <c r="AQ35" s="39">
        <v>1.6666666269302368</v>
      </c>
      <c r="AR35" s="39">
        <v>3.3333332538604736</v>
      </c>
      <c r="AS35" s="39">
        <v>2.4999999403953552</v>
      </c>
      <c r="AT35" s="39">
        <v>3.3333332538604736</v>
      </c>
      <c r="AU35" s="39">
        <v>8.3333330154418945</v>
      </c>
      <c r="AV35" s="39">
        <v>2.7777776718139648</v>
      </c>
      <c r="AW35" s="39">
        <v>2.7777776718139648</v>
      </c>
      <c r="AX35" s="39">
        <v>2.7777776718139648</v>
      </c>
      <c r="AY35" s="39">
        <v>0</v>
      </c>
      <c r="AZ35" s="39">
        <v>0</v>
      </c>
      <c r="BA35" s="39">
        <v>0</v>
      </c>
      <c r="BB35" s="39">
        <v>66.837120056152344</v>
      </c>
      <c r="BC35" s="39">
        <v>26.496212005615234</v>
      </c>
      <c r="BD35" s="39">
        <v>5.2083330154418945</v>
      </c>
      <c r="BE35" s="39">
        <v>2.0833332538604736</v>
      </c>
      <c r="BF35" s="39">
        <v>2.0833332538604736</v>
      </c>
      <c r="BG35" s="39">
        <v>1.0416666269302368</v>
      </c>
      <c r="BH35" s="39">
        <v>0</v>
      </c>
      <c r="BI35" s="39">
        <v>7.9545454978942871</v>
      </c>
      <c r="BJ35" s="39">
        <v>1.1363636255264282</v>
      </c>
      <c r="BK35" s="39">
        <v>1.5151515007019043</v>
      </c>
      <c r="BL35" s="39">
        <v>1.5151515007019043</v>
      </c>
      <c r="BM35" s="39">
        <v>1.5151515007019043</v>
      </c>
      <c r="BN35" s="39">
        <v>1.5151515007019043</v>
      </c>
      <c r="BO35" s="39">
        <v>0.75757575035095215</v>
      </c>
      <c r="BP35" s="39">
        <v>5</v>
      </c>
      <c r="BQ35" s="39">
        <v>3.3333332538604736</v>
      </c>
      <c r="BR35" s="39">
        <v>1.6666666269302368</v>
      </c>
      <c r="BS35" s="39">
        <v>0</v>
      </c>
      <c r="BT35" s="39">
        <v>8.3333330154418945</v>
      </c>
      <c r="BU35" s="39">
        <v>4.1666665077209473</v>
      </c>
      <c r="BV35" s="39">
        <v>4.1666665077209473</v>
      </c>
      <c r="BW35" s="39">
        <v>18.67424201965332</v>
      </c>
      <c r="BX35" s="39">
        <v>4.1666665077209473</v>
      </c>
      <c r="BY35" s="39">
        <v>1.0416666269302368</v>
      </c>
      <c r="BZ35" s="39">
        <v>2.0833332538604736</v>
      </c>
      <c r="CA35" s="39">
        <v>1.0416666269302368</v>
      </c>
      <c r="CB35" s="39">
        <v>0</v>
      </c>
      <c r="CC35" s="39">
        <v>4.9242424964904785</v>
      </c>
      <c r="CD35" s="39">
        <v>1.1363636255264282</v>
      </c>
      <c r="CE35" s="39">
        <v>0</v>
      </c>
      <c r="CF35" s="39">
        <v>1.5151515007019043</v>
      </c>
      <c r="CG35" s="39">
        <v>1.5151515007019043</v>
      </c>
      <c r="CH35" s="39">
        <v>0.75757575035095215</v>
      </c>
      <c r="CI35" s="39">
        <v>0</v>
      </c>
      <c r="CJ35" s="39">
        <v>3.3333332538604736</v>
      </c>
      <c r="CK35" s="39">
        <v>3.3333332538604736</v>
      </c>
      <c r="CL35" s="39">
        <v>0</v>
      </c>
      <c r="CM35" s="39">
        <v>0</v>
      </c>
      <c r="CN35" s="39">
        <v>6.25</v>
      </c>
      <c r="CO35" s="39">
        <v>2.0833332538604736</v>
      </c>
      <c r="CP35" s="39">
        <v>4.1666665077209473</v>
      </c>
      <c r="CQ35" s="39">
        <v>21.666666030883789</v>
      </c>
      <c r="CR35" s="39">
        <v>4.1666665077209473</v>
      </c>
      <c r="CS35" s="39">
        <v>1.0416666269302368</v>
      </c>
      <c r="CT35" s="39">
        <v>2.0833332538604736</v>
      </c>
      <c r="CU35" s="39">
        <v>1.0416666269302368</v>
      </c>
      <c r="CV35" s="39">
        <v>0</v>
      </c>
      <c r="CW35" s="39">
        <v>5</v>
      </c>
      <c r="CX35" s="39">
        <v>0</v>
      </c>
      <c r="CY35" s="39">
        <v>0</v>
      </c>
      <c r="CZ35" s="39">
        <v>1.6666666269302368</v>
      </c>
      <c r="DA35" s="39">
        <v>1.6666666269302368</v>
      </c>
      <c r="DB35" s="39">
        <v>1.6666666269302368</v>
      </c>
      <c r="DC35" s="39">
        <v>4.1666665077209473</v>
      </c>
      <c r="DD35" s="39">
        <v>4.1666665077209473</v>
      </c>
      <c r="DE35" s="39">
        <v>0</v>
      </c>
      <c r="DF35" s="39">
        <v>8.3333330154418945</v>
      </c>
      <c r="DG35" s="39">
        <v>4.1666665077209473</v>
      </c>
      <c r="DH35" s="39">
        <v>4.1666665077209473</v>
      </c>
      <c r="DI35" s="39">
        <v>70.624992370605469</v>
      </c>
      <c r="DJ35" s="39">
        <v>21.624998092651367</v>
      </c>
      <c r="DK35" s="39">
        <v>4.9999995231628418</v>
      </c>
      <c r="DL35" s="39">
        <v>4.9999995231628418</v>
      </c>
      <c r="DM35" s="39">
        <v>16.624998092651367</v>
      </c>
      <c r="DN35" s="39">
        <v>16.624998092651367</v>
      </c>
      <c r="DO35" s="39">
        <v>19.166666030883789</v>
      </c>
      <c r="DP35" s="39">
        <v>2.4999997615814209</v>
      </c>
      <c r="DQ35" s="39">
        <v>2.4999997615814209</v>
      </c>
      <c r="DR35" s="39">
        <v>16.666666030883789</v>
      </c>
      <c r="DS35" s="39">
        <v>16.666666030883789</v>
      </c>
      <c r="DT35" s="39">
        <v>29.833330154418945</v>
      </c>
      <c r="DU35" s="39">
        <v>13.333332061767578</v>
      </c>
      <c r="DV35" s="39">
        <v>13.333332061767578</v>
      </c>
      <c r="DW35" s="39">
        <v>16.499998092651367</v>
      </c>
      <c r="DX35" s="39">
        <v>16.499998092651367</v>
      </c>
      <c r="DY35" s="3" t="s">
        <v>851</v>
      </c>
      <c r="DZ35" t="s">
        <v>1639</v>
      </c>
      <c r="EA35" t="s">
        <v>739</v>
      </c>
      <c r="EB35" t="s">
        <v>739</v>
      </c>
      <c r="EC35" t="s">
        <v>752</v>
      </c>
      <c r="ED35" t="s">
        <v>739</v>
      </c>
      <c r="EE35" t="s">
        <v>739</v>
      </c>
      <c r="EF35" t="s">
        <v>739</v>
      </c>
      <c r="EG35" t="s">
        <v>739</v>
      </c>
      <c r="EH35" t="s">
        <v>752</v>
      </c>
      <c r="EI35" t="s">
        <v>739</v>
      </c>
      <c r="EJ35" t="s">
        <v>739</v>
      </c>
      <c r="EK35" t="s">
        <v>752</v>
      </c>
      <c r="EL35" t="s">
        <v>739</v>
      </c>
      <c r="EM35" t="s">
        <v>739</v>
      </c>
      <c r="EN35" t="s">
        <v>739</v>
      </c>
      <c r="EO35" t="s">
        <v>739</v>
      </c>
      <c r="EP35" t="s">
        <v>739</v>
      </c>
      <c r="EQ35" t="s">
        <v>739</v>
      </c>
      <c r="ER35" t="s">
        <v>739</v>
      </c>
      <c r="ES35" t="s">
        <v>739</v>
      </c>
      <c r="ET35" t="s">
        <v>739</v>
      </c>
      <c r="EU35" t="s">
        <v>752</v>
      </c>
      <c r="EV35" t="s">
        <v>752</v>
      </c>
      <c r="EW35" t="s">
        <v>739</v>
      </c>
      <c r="EX35" t="s">
        <v>739</v>
      </c>
      <c r="EY35" t="s">
        <v>739</v>
      </c>
      <c r="EZ35" t="s">
        <v>739</v>
      </c>
      <c r="FA35" t="s">
        <v>752</v>
      </c>
      <c r="FB35" t="s">
        <v>1669</v>
      </c>
      <c r="FC35" t="s">
        <v>739</v>
      </c>
      <c r="FD35" t="s">
        <v>739</v>
      </c>
      <c r="FE35" t="s">
        <v>752</v>
      </c>
      <c r="FF35" t="s">
        <v>739</v>
      </c>
      <c r="FG35" t="s">
        <v>739</v>
      </c>
      <c r="FH35" t="s">
        <v>752</v>
      </c>
      <c r="FI35" t="s">
        <v>752</v>
      </c>
      <c r="FJ35" t="s">
        <v>752</v>
      </c>
      <c r="FK35" t="s">
        <v>752</v>
      </c>
      <c r="FL35" t="s">
        <v>752</v>
      </c>
      <c r="FM35" t="s">
        <v>752</v>
      </c>
      <c r="FN35" t="s">
        <v>739</v>
      </c>
      <c r="FO35" t="s">
        <v>739</v>
      </c>
      <c r="FP35" t="s">
        <v>739</v>
      </c>
      <c r="FQ35" t="s">
        <v>739</v>
      </c>
      <c r="FR35" t="s">
        <v>739</v>
      </c>
      <c r="FS35" t="s">
        <v>739</v>
      </c>
      <c r="FT35" t="s">
        <v>739</v>
      </c>
      <c r="FU35" t="s">
        <v>739</v>
      </c>
      <c r="FV35" t="s">
        <v>739</v>
      </c>
      <c r="FW35" t="s">
        <v>739</v>
      </c>
      <c r="FX35" t="s">
        <v>739</v>
      </c>
      <c r="FY35" t="s">
        <v>752</v>
      </c>
      <c r="FZ35" t="s">
        <v>752</v>
      </c>
      <c r="GA35" t="s">
        <v>752</v>
      </c>
      <c r="GB35" t="s">
        <v>752</v>
      </c>
      <c r="GC35" t="s">
        <v>752</v>
      </c>
      <c r="GD35" t="s">
        <v>739</v>
      </c>
      <c r="GE35" t="s">
        <v>739</v>
      </c>
      <c r="GF35" t="s">
        <v>752</v>
      </c>
      <c r="GG35" t="s">
        <v>739</v>
      </c>
      <c r="GH35" t="s">
        <v>739</v>
      </c>
      <c r="GI35" t="s">
        <v>752</v>
      </c>
      <c r="GJ35" t="s">
        <v>752</v>
      </c>
      <c r="GK35" t="s">
        <v>739</v>
      </c>
      <c r="GL35" t="s">
        <v>752</v>
      </c>
      <c r="GM35" t="s">
        <v>739</v>
      </c>
      <c r="GN35" t="s">
        <v>739</v>
      </c>
      <c r="GO35" t="s">
        <v>739</v>
      </c>
      <c r="GP35" t="s">
        <v>739</v>
      </c>
      <c r="GQ35" t="s">
        <v>752</v>
      </c>
      <c r="GR35" t="s">
        <v>1714</v>
      </c>
      <c r="GS35" t="s">
        <v>739</v>
      </c>
      <c r="GT35" t="s">
        <v>739</v>
      </c>
      <c r="GU35" t="s">
        <v>739</v>
      </c>
      <c r="GV35" t="s">
        <v>739</v>
      </c>
      <c r="GW35" t="s">
        <v>739</v>
      </c>
      <c r="GX35" t="s">
        <v>739</v>
      </c>
      <c r="GY35" t="s">
        <v>739</v>
      </c>
      <c r="GZ35" t="s">
        <v>739</v>
      </c>
      <c r="HA35" t="s">
        <v>739</v>
      </c>
      <c r="HB35" t="s">
        <v>739</v>
      </c>
      <c r="HC35" t="s">
        <v>1727</v>
      </c>
      <c r="HD35" t="s">
        <v>752</v>
      </c>
      <c r="HE35" t="s">
        <v>739</v>
      </c>
      <c r="HF35" t="s">
        <v>739</v>
      </c>
      <c r="HG35" t="s">
        <v>739</v>
      </c>
      <c r="HH35" t="s">
        <v>739</v>
      </c>
      <c r="HI35" t="s">
        <v>739</v>
      </c>
      <c r="HJ35" t="s">
        <v>752</v>
      </c>
      <c r="HK35" t="s">
        <v>752</v>
      </c>
      <c r="HL35" t="s">
        <v>752</v>
      </c>
      <c r="HM35" t="s">
        <v>752</v>
      </c>
      <c r="HN35" t="s">
        <v>752</v>
      </c>
      <c r="HO35" t="s">
        <v>739</v>
      </c>
      <c r="HP35" t="s">
        <v>739</v>
      </c>
      <c r="HQ35" t="s">
        <v>752</v>
      </c>
      <c r="HR35" t="s">
        <v>739</v>
      </c>
      <c r="HS35" t="s">
        <v>739</v>
      </c>
      <c r="HT35" t="s">
        <v>739</v>
      </c>
      <c r="HU35" t="s">
        <v>1747</v>
      </c>
      <c r="HV35" t="s">
        <v>739</v>
      </c>
      <c r="HW35" t="s">
        <v>739</v>
      </c>
      <c r="HX35" t="s">
        <v>739</v>
      </c>
      <c r="HY35" t="s">
        <v>739</v>
      </c>
      <c r="HZ35" t="s">
        <v>739</v>
      </c>
      <c r="IA35" t="s">
        <v>739</v>
      </c>
      <c r="IB35" t="s">
        <v>739</v>
      </c>
      <c r="IC35" t="s">
        <v>739</v>
      </c>
      <c r="ID35" t="s">
        <v>739</v>
      </c>
      <c r="IE35" t="s">
        <v>739</v>
      </c>
      <c r="IF35" t="s">
        <v>752</v>
      </c>
      <c r="IG35" t="s">
        <v>739</v>
      </c>
      <c r="IH35" t="s">
        <v>739</v>
      </c>
      <c r="II35" t="s">
        <v>739</v>
      </c>
      <c r="IJ35" t="s">
        <v>739</v>
      </c>
      <c r="IK35" t="s">
        <v>739</v>
      </c>
      <c r="IL35" t="s">
        <v>739</v>
      </c>
      <c r="IM35" t="s">
        <v>739</v>
      </c>
      <c r="IN35" t="s">
        <v>739</v>
      </c>
      <c r="IO35" t="s">
        <v>752</v>
      </c>
      <c r="IP35" t="s">
        <v>739</v>
      </c>
      <c r="IQ35" t="s">
        <v>739</v>
      </c>
      <c r="IR35" t="s">
        <v>739</v>
      </c>
      <c r="IS35" t="s">
        <v>752</v>
      </c>
      <c r="IT35" t="s">
        <v>752</v>
      </c>
      <c r="IU35" t="s">
        <v>752</v>
      </c>
      <c r="IV35" t="s">
        <v>752</v>
      </c>
      <c r="IW35" t="s">
        <v>752</v>
      </c>
      <c r="IX35" t="s">
        <v>739</v>
      </c>
      <c r="IY35" t="s">
        <v>739</v>
      </c>
      <c r="IZ35" t="s">
        <v>739</v>
      </c>
      <c r="JA35" t="s">
        <v>752</v>
      </c>
      <c r="JB35" t="s">
        <v>739</v>
      </c>
      <c r="JC35" t="s">
        <v>739</v>
      </c>
      <c r="JD35" t="s">
        <v>1786</v>
      </c>
      <c r="JE35" t="s">
        <v>739</v>
      </c>
      <c r="JF35" t="s">
        <v>739</v>
      </c>
      <c r="JG35" t="s">
        <v>739</v>
      </c>
      <c r="JH35" t="s">
        <v>739</v>
      </c>
      <c r="JI35" t="s">
        <v>739</v>
      </c>
      <c r="JJ35" t="s">
        <v>739</v>
      </c>
      <c r="JK35" t="s">
        <v>752</v>
      </c>
      <c r="JL35" t="s">
        <v>739</v>
      </c>
      <c r="JM35" t="s">
        <v>752</v>
      </c>
      <c r="JN35" t="s">
        <v>739</v>
      </c>
      <c r="JO35" t="s">
        <v>739</v>
      </c>
      <c r="JP35" t="s">
        <v>752</v>
      </c>
      <c r="JQ35" t="s">
        <v>752</v>
      </c>
      <c r="JR35" t="s">
        <v>752</v>
      </c>
      <c r="JS35" t="s">
        <v>752</v>
      </c>
      <c r="JT35" t="s">
        <v>752</v>
      </c>
      <c r="JU35" t="s">
        <v>739</v>
      </c>
      <c r="JV35" t="s">
        <v>739</v>
      </c>
      <c r="JW35" t="s">
        <v>739</v>
      </c>
      <c r="JX35" t="s">
        <v>739</v>
      </c>
      <c r="JY35" t="s">
        <v>739</v>
      </c>
      <c r="JZ35" t="s">
        <v>752</v>
      </c>
      <c r="KA35" t="s">
        <v>739</v>
      </c>
      <c r="KB35" t="s">
        <v>739</v>
      </c>
      <c r="KC35" t="s">
        <v>739</v>
      </c>
      <c r="KD35" t="s">
        <v>752</v>
      </c>
      <c r="KE35" t="s">
        <v>752</v>
      </c>
      <c r="KF35" t="s">
        <v>752</v>
      </c>
      <c r="KG35" t="s">
        <v>752</v>
      </c>
      <c r="KH35" t="s">
        <v>752</v>
      </c>
      <c r="KI35" t="s">
        <v>752</v>
      </c>
      <c r="KJ35" t="s">
        <v>752</v>
      </c>
      <c r="KK35" t="s">
        <v>752</v>
      </c>
      <c r="KL35" t="s">
        <v>752</v>
      </c>
      <c r="KM35" t="s">
        <v>739</v>
      </c>
      <c r="KN35" t="s">
        <v>1786</v>
      </c>
      <c r="KO35" t="s">
        <v>752</v>
      </c>
      <c r="KP35" t="s">
        <v>752</v>
      </c>
      <c r="KQ35" t="s">
        <v>739</v>
      </c>
      <c r="KR35" t="s">
        <v>739</v>
      </c>
      <c r="KS35" t="s">
        <v>739</v>
      </c>
      <c r="KT35" t="s">
        <v>739</v>
      </c>
      <c r="KU35" t="s">
        <v>739</v>
      </c>
      <c r="KV35" t="s">
        <v>739</v>
      </c>
      <c r="KW35" t="s">
        <v>739</v>
      </c>
      <c r="KX35" t="s">
        <v>752</v>
      </c>
      <c r="KY35" t="s">
        <v>739</v>
      </c>
      <c r="KZ35" t="s">
        <v>739</v>
      </c>
      <c r="LA35" t="s">
        <v>739</v>
      </c>
      <c r="LB35" t="s">
        <v>739</v>
      </c>
      <c r="LC35" t="s">
        <v>739</v>
      </c>
      <c r="LD35">
        <v>267</v>
      </c>
      <c r="LE35" s="89">
        <v>0.72</v>
      </c>
      <c r="LF35">
        <v>1.25</v>
      </c>
      <c r="LG35">
        <v>3</v>
      </c>
      <c r="LH35">
        <v>0</v>
      </c>
      <c r="LI35">
        <v>108</v>
      </c>
      <c r="LJ35">
        <v>1</v>
      </c>
      <c r="LK35">
        <v>4</v>
      </c>
      <c r="LL35">
        <v>9</v>
      </c>
    </row>
    <row r="36" spans="1:324" x14ac:dyDescent="0.35">
      <c r="A36" s="61" t="s">
        <v>567</v>
      </c>
      <c r="B36" s="38" t="s">
        <v>599</v>
      </c>
      <c r="C36" s="39" t="s">
        <v>639</v>
      </c>
      <c r="D36" s="39">
        <v>72.8505859375</v>
      </c>
      <c r="E36" s="39">
        <v>73.680557250976563</v>
      </c>
      <c r="F36" s="39">
        <v>29.166666030883789</v>
      </c>
      <c r="G36" s="39">
        <v>8.3333330154418945</v>
      </c>
      <c r="H36" s="39">
        <v>4.1666665077209473</v>
      </c>
      <c r="I36" s="39">
        <v>4.1666665077209473</v>
      </c>
      <c r="J36" s="39">
        <v>6.25</v>
      </c>
      <c r="K36" s="39">
        <v>2.0833332538604736</v>
      </c>
      <c r="L36" s="39">
        <v>4.1666665077209473</v>
      </c>
      <c r="M36" s="39">
        <v>8.3333330154418945</v>
      </c>
      <c r="N36" s="39">
        <v>2.7777776718139648</v>
      </c>
      <c r="O36" s="39">
        <v>2.7777776718139648</v>
      </c>
      <c r="P36" s="39">
        <v>2.7777776718139648</v>
      </c>
      <c r="Q36" s="39">
        <v>6.25</v>
      </c>
      <c r="R36" s="39">
        <v>2.0833332538604736</v>
      </c>
      <c r="S36" s="39">
        <v>2.0833332538604736</v>
      </c>
      <c r="T36" s="39">
        <v>2.0833332538604736</v>
      </c>
      <c r="U36" s="39">
        <v>21.18055534362793</v>
      </c>
      <c r="V36" s="39">
        <v>8.3333330154418945</v>
      </c>
      <c r="W36" s="39">
        <v>4.1666665077209473</v>
      </c>
      <c r="X36" s="39">
        <v>4.1666665077209473</v>
      </c>
      <c r="Y36" s="39">
        <v>6.25</v>
      </c>
      <c r="Z36" s="39">
        <v>2.0833332538604736</v>
      </c>
      <c r="AA36" s="39">
        <v>4.1666665077209473</v>
      </c>
      <c r="AB36" s="39">
        <v>4.1666665077209473</v>
      </c>
      <c r="AC36" s="39">
        <v>0</v>
      </c>
      <c r="AD36" s="39">
        <v>1.3888888359069824</v>
      </c>
      <c r="AE36" s="39">
        <v>2.7777776718139648</v>
      </c>
      <c r="AF36" s="39">
        <v>2.4305553436279297</v>
      </c>
      <c r="AG36" s="39">
        <v>1.0416666269302368</v>
      </c>
      <c r="AH36" s="39">
        <v>0</v>
      </c>
      <c r="AI36" s="39">
        <v>0</v>
      </c>
      <c r="AJ36" s="39">
        <v>1.3888888359069824</v>
      </c>
      <c r="AK36" s="39">
        <v>0</v>
      </c>
      <c r="AL36" s="39">
        <v>23.333332061767578</v>
      </c>
      <c r="AM36" s="39">
        <v>4.1666665077209473</v>
      </c>
      <c r="AN36" s="39">
        <v>4.1666665077209473</v>
      </c>
      <c r="AO36" s="39">
        <v>0</v>
      </c>
      <c r="AP36" s="39">
        <v>10.833333015441895</v>
      </c>
      <c r="AQ36" s="39">
        <v>1.6666666269302368</v>
      </c>
      <c r="AR36" s="39">
        <v>3.3333332538604736</v>
      </c>
      <c r="AS36" s="39">
        <v>2.4999999403953552</v>
      </c>
      <c r="AT36" s="39">
        <v>3.3333332538604736</v>
      </c>
      <c r="AU36" s="39">
        <v>8.3333330154418945</v>
      </c>
      <c r="AV36" s="39">
        <v>2.7777776718139648</v>
      </c>
      <c r="AW36" s="39">
        <v>2.7777776718139648</v>
      </c>
      <c r="AX36" s="39">
        <v>2.7777776718139648</v>
      </c>
      <c r="AY36" s="39">
        <v>0</v>
      </c>
      <c r="AZ36" s="39">
        <v>0</v>
      </c>
      <c r="BA36" s="39">
        <v>0</v>
      </c>
      <c r="BB36" s="39">
        <v>67.121208190917969</v>
      </c>
      <c r="BC36" s="39">
        <v>25.454544067382813</v>
      </c>
      <c r="BD36" s="39">
        <v>4.1666665077209473</v>
      </c>
      <c r="BE36" s="39">
        <v>1.0416666269302368</v>
      </c>
      <c r="BF36" s="39">
        <v>2.0833332538604736</v>
      </c>
      <c r="BG36" s="39">
        <v>1.0416666269302368</v>
      </c>
      <c r="BH36" s="39">
        <v>0</v>
      </c>
      <c r="BI36" s="39">
        <v>7.9545454978942871</v>
      </c>
      <c r="BJ36" s="39">
        <v>1.1363636255264282</v>
      </c>
      <c r="BK36" s="39">
        <v>1.5151515007019043</v>
      </c>
      <c r="BL36" s="39">
        <v>1.5151515007019043</v>
      </c>
      <c r="BM36" s="39">
        <v>1.5151515007019043</v>
      </c>
      <c r="BN36" s="39">
        <v>1.5151515007019043</v>
      </c>
      <c r="BO36" s="39">
        <v>0.75757575035095215</v>
      </c>
      <c r="BP36" s="39">
        <v>5</v>
      </c>
      <c r="BQ36" s="39">
        <v>3.3333332538604736</v>
      </c>
      <c r="BR36" s="39">
        <v>1.6666666269302368</v>
      </c>
      <c r="BS36" s="39">
        <v>0</v>
      </c>
      <c r="BT36" s="39">
        <v>8.3333330154418945</v>
      </c>
      <c r="BU36" s="39">
        <v>4.1666665077209473</v>
      </c>
      <c r="BV36" s="39">
        <v>4.1666665077209473</v>
      </c>
      <c r="BW36" s="39">
        <v>20</v>
      </c>
      <c r="BX36" s="39">
        <v>4.1666665077209473</v>
      </c>
      <c r="BY36" s="39">
        <v>1.0416666269302368</v>
      </c>
      <c r="BZ36" s="39">
        <v>2.0833332538604736</v>
      </c>
      <c r="CA36" s="39">
        <v>1.0416666269302368</v>
      </c>
      <c r="CB36" s="39">
        <v>0</v>
      </c>
      <c r="CC36" s="39">
        <v>4.1666665077209473</v>
      </c>
      <c r="CD36" s="39">
        <v>0.37878787517547607</v>
      </c>
      <c r="CE36" s="39">
        <v>0</v>
      </c>
      <c r="CF36" s="39">
        <v>1.5151515007019043</v>
      </c>
      <c r="CG36" s="39">
        <v>1.5151515007019043</v>
      </c>
      <c r="CH36" s="39">
        <v>0.75757575035095215</v>
      </c>
      <c r="CI36" s="39">
        <v>0</v>
      </c>
      <c r="CJ36" s="39">
        <v>3.3333332538604736</v>
      </c>
      <c r="CK36" s="39">
        <v>3.3333332538604736</v>
      </c>
      <c r="CL36" s="39">
        <v>0</v>
      </c>
      <c r="CM36" s="39">
        <v>0</v>
      </c>
      <c r="CN36" s="39">
        <v>8.3333330154418945</v>
      </c>
      <c r="CO36" s="39">
        <v>4.1666665077209473</v>
      </c>
      <c r="CP36" s="39">
        <v>4.1666665077209473</v>
      </c>
      <c r="CQ36" s="39">
        <v>21.666666030883789</v>
      </c>
      <c r="CR36" s="39">
        <v>4.1666665077209473</v>
      </c>
      <c r="CS36" s="39">
        <v>1.0416666269302368</v>
      </c>
      <c r="CT36" s="39">
        <v>2.0833332538604736</v>
      </c>
      <c r="CU36" s="39">
        <v>1.0416666269302368</v>
      </c>
      <c r="CV36" s="39">
        <v>0</v>
      </c>
      <c r="CW36" s="39">
        <v>5</v>
      </c>
      <c r="CX36" s="39">
        <v>0</v>
      </c>
      <c r="CY36" s="39">
        <v>0</v>
      </c>
      <c r="CZ36" s="39">
        <v>1.6666666269302368</v>
      </c>
      <c r="DA36" s="39">
        <v>1.6666666269302368</v>
      </c>
      <c r="DB36" s="39">
        <v>1.6666666269302368</v>
      </c>
      <c r="DC36" s="39">
        <v>4.1666665077209473</v>
      </c>
      <c r="DD36" s="39">
        <v>4.1666665077209473</v>
      </c>
      <c r="DE36" s="39">
        <v>0</v>
      </c>
      <c r="DF36" s="39">
        <v>8.3333330154418945</v>
      </c>
      <c r="DG36" s="39">
        <v>4.1666665077209473</v>
      </c>
      <c r="DH36" s="39">
        <v>4.1666665077209473</v>
      </c>
      <c r="DI36" s="39">
        <v>77.749992370605469</v>
      </c>
      <c r="DJ36" s="39">
        <v>28.749998092651367</v>
      </c>
      <c r="DK36" s="39">
        <v>12.666666030883789</v>
      </c>
      <c r="DL36" s="39">
        <v>12.666666030883789</v>
      </c>
      <c r="DM36" s="39">
        <v>16.083332061767578</v>
      </c>
      <c r="DN36" s="39">
        <v>16.083332061767578</v>
      </c>
      <c r="DO36" s="39">
        <v>16.166666030883789</v>
      </c>
      <c r="DP36" s="39">
        <v>1.1666666269302368</v>
      </c>
      <c r="DQ36" s="39">
        <v>1.1666666269302368</v>
      </c>
      <c r="DR36" s="39">
        <v>14.999999046325684</v>
      </c>
      <c r="DS36" s="39">
        <v>14.999999046325684</v>
      </c>
      <c r="DT36" s="39">
        <v>32.833328247070313</v>
      </c>
      <c r="DU36" s="39">
        <v>16.333332061767578</v>
      </c>
      <c r="DV36" s="39">
        <v>16.333332061767578</v>
      </c>
      <c r="DW36" s="39">
        <v>16.499998092651367</v>
      </c>
      <c r="DX36" s="39">
        <v>16.499998092651367</v>
      </c>
      <c r="DY36" s="3" t="s">
        <v>851</v>
      </c>
      <c r="DZ36" t="s">
        <v>1639</v>
      </c>
      <c r="EA36" t="s">
        <v>739</v>
      </c>
      <c r="EB36" t="s">
        <v>739</v>
      </c>
      <c r="EC36" t="s">
        <v>752</v>
      </c>
      <c r="ED36" t="s">
        <v>739</v>
      </c>
      <c r="EE36" t="s">
        <v>739</v>
      </c>
      <c r="EF36" t="s">
        <v>739</v>
      </c>
      <c r="EG36" t="s">
        <v>739</v>
      </c>
      <c r="EH36" t="s">
        <v>752</v>
      </c>
      <c r="EI36" t="s">
        <v>739</v>
      </c>
      <c r="EJ36" t="s">
        <v>739</v>
      </c>
      <c r="EK36" t="s">
        <v>752</v>
      </c>
      <c r="EL36" t="s">
        <v>739</v>
      </c>
      <c r="EM36" t="s">
        <v>739</v>
      </c>
      <c r="EN36" t="s">
        <v>739</v>
      </c>
      <c r="EO36" t="s">
        <v>739</v>
      </c>
      <c r="EP36" t="s">
        <v>739</v>
      </c>
      <c r="EQ36" t="s">
        <v>739</v>
      </c>
      <c r="ER36" t="s">
        <v>739</v>
      </c>
      <c r="ES36" t="s">
        <v>739</v>
      </c>
      <c r="ET36" t="s">
        <v>739</v>
      </c>
      <c r="EU36" t="s">
        <v>752</v>
      </c>
      <c r="EV36" t="s">
        <v>752</v>
      </c>
      <c r="EW36" t="s">
        <v>739</v>
      </c>
      <c r="EX36" t="s">
        <v>739</v>
      </c>
      <c r="EY36" t="s">
        <v>739</v>
      </c>
      <c r="EZ36" t="s">
        <v>739</v>
      </c>
      <c r="FA36" t="s">
        <v>752</v>
      </c>
      <c r="FB36" t="s">
        <v>1669</v>
      </c>
      <c r="FC36" t="s">
        <v>739</v>
      </c>
      <c r="FD36" t="s">
        <v>739</v>
      </c>
      <c r="FE36" t="s">
        <v>752</v>
      </c>
      <c r="FF36" t="s">
        <v>739</v>
      </c>
      <c r="FG36" t="s">
        <v>739</v>
      </c>
      <c r="FH36" t="s">
        <v>752</v>
      </c>
      <c r="FI36" t="s">
        <v>752</v>
      </c>
      <c r="FJ36" t="s">
        <v>752</v>
      </c>
      <c r="FK36" t="s">
        <v>752</v>
      </c>
      <c r="FL36" t="s">
        <v>752</v>
      </c>
      <c r="FM36" t="s">
        <v>752</v>
      </c>
      <c r="FN36" t="s">
        <v>739</v>
      </c>
      <c r="FO36" t="s">
        <v>739</v>
      </c>
      <c r="FP36" t="s">
        <v>739</v>
      </c>
      <c r="FQ36" t="s">
        <v>739</v>
      </c>
      <c r="FR36" t="s">
        <v>739</v>
      </c>
      <c r="FS36" t="s">
        <v>739</v>
      </c>
      <c r="FT36" t="s">
        <v>739</v>
      </c>
      <c r="FU36" t="s">
        <v>739</v>
      </c>
      <c r="FV36" t="s">
        <v>739</v>
      </c>
      <c r="FW36" t="s">
        <v>739</v>
      </c>
      <c r="FX36" t="s">
        <v>739</v>
      </c>
      <c r="FY36" t="s">
        <v>752</v>
      </c>
      <c r="FZ36" t="s">
        <v>752</v>
      </c>
      <c r="GA36" t="s">
        <v>752</v>
      </c>
      <c r="GB36" t="s">
        <v>752</v>
      </c>
      <c r="GC36" t="s">
        <v>752</v>
      </c>
      <c r="GD36" t="s">
        <v>739</v>
      </c>
      <c r="GE36" t="s">
        <v>739</v>
      </c>
      <c r="GF36" t="s">
        <v>752</v>
      </c>
      <c r="GG36" t="s">
        <v>739</v>
      </c>
      <c r="GH36" t="s">
        <v>739</v>
      </c>
      <c r="GI36" t="s">
        <v>752</v>
      </c>
      <c r="GJ36" t="s">
        <v>752</v>
      </c>
      <c r="GK36" t="s">
        <v>739</v>
      </c>
      <c r="GL36" t="s">
        <v>752</v>
      </c>
      <c r="GM36" t="s">
        <v>739</v>
      </c>
      <c r="GN36" t="s">
        <v>739</v>
      </c>
      <c r="GO36" t="s">
        <v>739</v>
      </c>
      <c r="GP36" t="s">
        <v>739</v>
      </c>
      <c r="GQ36" t="s">
        <v>752</v>
      </c>
      <c r="GR36" t="s">
        <v>1714</v>
      </c>
      <c r="GS36" t="s">
        <v>739</v>
      </c>
      <c r="GT36" t="s">
        <v>739</v>
      </c>
      <c r="GU36" t="s">
        <v>739</v>
      </c>
      <c r="GV36" t="s">
        <v>739</v>
      </c>
      <c r="GW36" t="s">
        <v>739</v>
      </c>
      <c r="GX36" t="s">
        <v>739</v>
      </c>
      <c r="GY36" t="s">
        <v>739</v>
      </c>
      <c r="GZ36" t="s">
        <v>739</v>
      </c>
      <c r="HA36" t="s">
        <v>739</v>
      </c>
      <c r="HB36" t="s">
        <v>739</v>
      </c>
      <c r="HC36" t="s">
        <v>1727</v>
      </c>
      <c r="HD36" t="s">
        <v>752</v>
      </c>
      <c r="HE36" t="s">
        <v>739</v>
      </c>
      <c r="HF36" t="s">
        <v>752</v>
      </c>
      <c r="HG36" t="s">
        <v>739</v>
      </c>
      <c r="HH36" t="s">
        <v>739</v>
      </c>
      <c r="HI36" t="s">
        <v>739</v>
      </c>
      <c r="HJ36" t="s">
        <v>752</v>
      </c>
      <c r="HK36" t="s">
        <v>752</v>
      </c>
      <c r="HL36" t="s">
        <v>752</v>
      </c>
      <c r="HM36" t="s">
        <v>752</v>
      </c>
      <c r="HN36" t="s">
        <v>752</v>
      </c>
      <c r="HO36" t="s">
        <v>739</v>
      </c>
      <c r="HP36" t="s">
        <v>739</v>
      </c>
      <c r="HQ36" t="s">
        <v>752</v>
      </c>
      <c r="HR36" t="s">
        <v>739</v>
      </c>
      <c r="HS36" t="s">
        <v>739</v>
      </c>
      <c r="HT36" t="s">
        <v>739</v>
      </c>
      <c r="HU36" t="s">
        <v>1747</v>
      </c>
      <c r="HV36" t="s">
        <v>739</v>
      </c>
      <c r="HW36" t="s">
        <v>739</v>
      </c>
      <c r="HX36" t="s">
        <v>739</v>
      </c>
      <c r="HY36" t="s">
        <v>739</v>
      </c>
      <c r="HZ36" t="s">
        <v>739</v>
      </c>
      <c r="IA36" t="s">
        <v>739</v>
      </c>
      <c r="IB36" t="s">
        <v>739</v>
      </c>
      <c r="IC36" t="s">
        <v>739</v>
      </c>
      <c r="ID36" t="s">
        <v>739</v>
      </c>
      <c r="IE36" t="s">
        <v>739</v>
      </c>
      <c r="IF36" t="s">
        <v>752</v>
      </c>
      <c r="IG36" t="s">
        <v>739</v>
      </c>
      <c r="IH36" t="s">
        <v>739</v>
      </c>
      <c r="II36" t="s">
        <v>739</v>
      </c>
      <c r="IJ36" t="s">
        <v>739</v>
      </c>
      <c r="IK36" t="s">
        <v>739</v>
      </c>
      <c r="IL36" t="s">
        <v>739</v>
      </c>
      <c r="IM36" t="s">
        <v>739</v>
      </c>
      <c r="IN36" t="s">
        <v>739</v>
      </c>
      <c r="IO36" t="s">
        <v>752</v>
      </c>
      <c r="IP36" t="s">
        <v>739</v>
      </c>
      <c r="IQ36" t="s">
        <v>739</v>
      </c>
      <c r="IR36" t="s">
        <v>739</v>
      </c>
      <c r="IS36" t="s">
        <v>752</v>
      </c>
      <c r="IT36" t="s">
        <v>752</v>
      </c>
      <c r="IU36" t="s">
        <v>752</v>
      </c>
      <c r="IV36" t="s">
        <v>752</v>
      </c>
      <c r="IW36" t="s">
        <v>752</v>
      </c>
      <c r="IX36" t="s">
        <v>739</v>
      </c>
      <c r="IY36" t="s">
        <v>752</v>
      </c>
      <c r="IZ36" t="s">
        <v>752</v>
      </c>
      <c r="JA36" t="s">
        <v>752</v>
      </c>
      <c r="JB36" t="s">
        <v>739</v>
      </c>
      <c r="JC36" t="s">
        <v>739</v>
      </c>
      <c r="JD36" t="s">
        <v>1786</v>
      </c>
      <c r="JE36" t="s">
        <v>739</v>
      </c>
      <c r="JF36" t="s">
        <v>752</v>
      </c>
      <c r="JG36" t="s">
        <v>739</v>
      </c>
      <c r="JH36" t="s">
        <v>739</v>
      </c>
      <c r="JI36" t="s">
        <v>739</v>
      </c>
      <c r="JJ36" t="s">
        <v>739</v>
      </c>
      <c r="JK36" t="s">
        <v>752</v>
      </c>
      <c r="JL36" t="s">
        <v>739</v>
      </c>
      <c r="JM36" t="s">
        <v>752</v>
      </c>
      <c r="JN36" t="s">
        <v>739</v>
      </c>
      <c r="JO36" t="s">
        <v>739</v>
      </c>
      <c r="JP36" t="s">
        <v>752</v>
      </c>
      <c r="JQ36" t="s">
        <v>752</v>
      </c>
      <c r="JR36" t="s">
        <v>739</v>
      </c>
      <c r="JS36" t="s">
        <v>739</v>
      </c>
      <c r="JT36" t="s">
        <v>739</v>
      </c>
      <c r="JU36" t="s">
        <v>739</v>
      </c>
      <c r="JV36" t="s">
        <v>739</v>
      </c>
      <c r="JW36" t="s">
        <v>739</v>
      </c>
      <c r="JX36" t="s">
        <v>739</v>
      </c>
      <c r="JY36" t="s">
        <v>739</v>
      </c>
      <c r="JZ36" t="s">
        <v>752</v>
      </c>
      <c r="KA36" t="s">
        <v>739</v>
      </c>
      <c r="KB36" t="s">
        <v>739</v>
      </c>
      <c r="KC36" t="s">
        <v>739</v>
      </c>
      <c r="KD36" t="s">
        <v>752</v>
      </c>
      <c r="KE36" t="s">
        <v>752</v>
      </c>
      <c r="KF36" t="s">
        <v>752</v>
      </c>
      <c r="KG36" t="s">
        <v>752</v>
      </c>
      <c r="KH36" t="s">
        <v>752</v>
      </c>
      <c r="KI36" t="s">
        <v>752</v>
      </c>
      <c r="KJ36" t="s">
        <v>752</v>
      </c>
      <c r="KK36" t="s">
        <v>752</v>
      </c>
      <c r="KL36" t="s">
        <v>752</v>
      </c>
      <c r="KM36" t="s">
        <v>739</v>
      </c>
      <c r="KN36" t="s">
        <v>1786</v>
      </c>
      <c r="KO36" t="s">
        <v>752</v>
      </c>
      <c r="KP36" t="s">
        <v>752</v>
      </c>
      <c r="KQ36" t="s">
        <v>739</v>
      </c>
      <c r="KR36" t="s">
        <v>739</v>
      </c>
      <c r="KS36" t="s">
        <v>739</v>
      </c>
      <c r="KT36" t="s">
        <v>739</v>
      </c>
      <c r="KU36" t="s">
        <v>739</v>
      </c>
      <c r="KV36" t="s">
        <v>739</v>
      </c>
      <c r="KW36" t="s">
        <v>739</v>
      </c>
      <c r="KX36" t="s">
        <v>752</v>
      </c>
      <c r="KY36" t="s">
        <v>739</v>
      </c>
      <c r="KZ36" t="s">
        <v>739</v>
      </c>
      <c r="LA36" t="s">
        <v>739</v>
      </c>
      <c r="LB36" t="s">
        <v>739</v>
      </c>
      <c r="LC36" t="s">
        <v>739</v>
      </c>
      <c r="LD36">
        <v>180</v>
      </c>
      <c r="LE36" s="89">
        <v>0.94966666666666666</v>
      </c>
      <c r="LF36">
        <v>1</v>
      </c>
      <c r="LG36">
        <v>19</v>
      </c>
      <c r="LH36">
        <v>0</v>
      </c>
      <c r="LI36">
        <v>121</v>
      </c>
      <c r="LJ36">
        <v>10</v>
      </c>
      <c r="LK36">
        <v>2</v>
      </c>
      <c r="LL36">
        <v>10</v>
      </c>
    </row>
    <row r="37" spans="1:324" x14ac:dyDescent="0.35">
      <c r="A37" s="61" t="s">
        <v>567</v>
      </c>
      <c r="B37" s="38" t="s">
        <v>600</v>
      </c>
      <c r="C37" s="39" t="s">
        <v>640</v>
      </c>
      <c r="D37" s="39">
        <v>69.841751098632813</v>
      </c>
      <c r="E37" s="39">
        <v>73.680557250976563</v>
      </c>
      <c r="F37" s="39">
        <v>29.166666030883789</v>
      </c>
      <c r="G37" s="39">
        <v>8.3333330154418945</v>
      </c>
      <c r="H37" s="39">
        <v>4.1666665077209473</v>
      </c>
      <c r="I37" s="39">
        <v>4.1666665077209473</v>
      </c>
      <c r="J37" s="39">
        <v>6.25</v>
      </c>
      <c r="K37" s="39">
        <v>2.0833332538604736</v>
      </c>
      <c r="L37" s="39">
        <v>4.1666665077209473</v>
      </c>
      <c r="M37" s="39">
        <v>8.3333330154418945</v>
      </c>
      <c r="N37" s="39">
        <v>2.7777776718139648</v>
      </c>
      <c r="O37" s="39">
        <v>2.7777776718139648</v>
      </c>
      <c r="P37" s="39">
        <v>2.7777776718139648</v>
      </c>
      <c r="Q37" s="39">
        <v>6.25</v>
      </c>
      <c r="R37" s="39">
        <v>2.0833332538604736</v>
      </c>
      <c r="S37" s="39">
        <v>2.0833332538604736</v>
      </c>
      <c r="T37" s="39">
        <v>2.0833332538604736</v>
      </c>
      <c r="U37" s="39">
        <v>21.18055534362793</v>
      </c>
      <c r="V37" s="39">
        <v>8.3333330154418945</v>
      </c>
      <c r="W37" s="39">
        <v>4.1666665077209473</v>
      </c>
      <c r="X37" s="39">
        <v>4.1666665077209473</v>
      </c>
      <c r="Y37" s="39">
        <v>6.25</v>
      </c>
      <c r="Z37" s="39">
        <v>2.0833332538604736</v>
      </c>
      <c r="AA37" s="39">
        <v>4.1666665077209473</v>
      </c>
      <c r="AB37" s="39">
        <v>4.1666665077209473</v>
      </c>
      <c r="AC37" s="39">
        <v>0</v>
      </c>
      <c r="AD37" s="39">
        <v>1.3888888359069824</v>
      </c>
      <c r="AE37" s="39">
        <v>2.7777776718139648</v>
      </c>
      <c r="AF37" s="39">
        <v>2.4305553436279297</v>
      </c>
      <c r="AG37" s="39">
        <v>1.0416666269302368</v>
      </c>
      <c r="AH37" s="39">
        <v>0</v>
      </c>
      <c r="AI37" s="39">
        <v>0</v>
      </c>
      <c r="AJ37" s="39">
        <v>1.3888888359069824</v>
      </c>
      <c r="AK37" s="39">
        <v>0</v>
      </c>
      <c r="AL37" s="39">
        <v>23.333332061767578</v>
      </c>
      <c r="AM37" s="39">
        <v>4.1666665077209473</v>
      </c>
      <c r="AN37" s="39">
        <v>4.1666665077209473</v>
      </c>
      <c r="AO37" s="39">
        <v>0</v>
      </c>
      <c r="AP37" s="39">
        <v>10.833333015441895</v>
      </c>
      <c r="AQ37" s="39">
        <v>1.6666666269302368</v>
      </c>
      <c r="AR37" s="39">
        <v>3.3333332538604736</v>
      </c>
      <c r="AS37" s="39">
        <v>2.4999999403953552</v>
      </c>
      <c r="AT37" s="39">
        <v>3.3333332538604736</v>
      </c>
      <c r="AU37" s="39">
        <v>8.3333330154418945</v>
      </c>
      <c r="AV37" s="39">
        <v>2.7777776718139648</v>
      </c>
      <c r="AW37" s="39">
        <v>2.7777776718139648</v>
      </c>
      <c r="AX37" s="39">
        <v>2.7777776718139648</v>
      </c>
      <c r="AY37" s="39">
        <v>0</v>
      </c>
      <c r="AZ37" s="39">
        <v>0</v>
      </c>
      <c r="BA37" s="39">
        <v>0</v>
      </c>
      <c r="BB37" s="39">
        <v>73.011360168457031</v>
      </c>
      <c r="BC37" s="39">
        <v>26.496212005615234</v>
      </c>
      <c r="BD37" s="39">
        <v>5.2083330154418945</v>
      </c>
      <c r="BE37" s="39">
        <v>2.0833332538604736</v>
      </c>
      <c r="BF37" s="39">
        <v>2.0833332538604736</v>
      </c>
      <c r="BG37" s="39">
        <v>1.0416666269302368</v>
      </c>
      <c r="BH37" s="39">
        <v>0</v>
      </c>
      <c r="BI37" s="39">
        <v>7.9545454978942871</v>
      </c>
      <c r="BJ37" s="39">
        <v>1.1363636255264282</v>
      </c>
      <c r="BK37" s="39">
        <v>1.5151515007019043</v>
      </c>
      <c r="BL37" s="39">
        <v>1.5151515007019043</v>
      </c>
      <c r="BM37" s="39">
        <v>1.5151515007019043</v>
      </c>
      <c r="BN37" s="39">
        <v>1.5151515007019043</v>
      </c>
      <c r="BO37" s="39">
        <v>0.75757575035095215</v>
      </c>
      <c r="BP37" s="39">
        <v>5</v>
      </c>
      <c r="BQ37" s="39">
        <v>3.3333332538604736</v>
      </c>
      <c r="BR37" s="39">
        <v>1.6666666269302368</v>
      </c>
      <c r="BS37" s="39">
        <v>0</v>
      </c>
      <c r="BT37" s="39">
        <v>8.3333330154418945</v>
      </c>
      <c r="BU37" s="39">
        <v>4.1666665077209473</v>
      </c>
      <c r="BV37" s="39">
        <v>4.1666665077209473</v>
      </c>
      <c r="BW37" s="39">
        <v>24.848484039306641</v>
      </c>
      <c r="BX37" s="39">
        <v>4.1666665077209473</v>
      </c>
      <c r="BY37" s="39">
        <v>1.0416666269302368</v>
      </c>
      <c r="BZ37" s="39">
        <v>2.0833332538604736</v>
      </c>
      <c r="CA37" s="39">
        <v>1.0416666269302368</v>
      </c>
      <c r="CB37" s="39">
        <v>0</v>
      </c>
      <c r="CC37" s="39">
        <v>5.6818180084228516</v>
      </c>
      <c r="CD37" s="39">
        <v>1.1363636255264282</v>
      </c>
      <c r="CE37" s="39">
        <v>0</v>
      </c>
      <c r="CF37" s="39">
        <v>1.5151515007019043</v>
      </c>
      <c r="CG37" s="39">
        <v>1.5151515007019043</v>
      </c>
      <c r="CH37" s="39">
        <v>1.5151515007019043</v>
      </c>
      <c r="CI37" s="39">
        <v>0</v>
      </c>
      <c r="CJ37" s="39">
        <v>6.6666665077209473</v>
      </c>
      <c r="CK37" s="39">
        <v>3.3333332538604736</v>
      </c>
      <c r="CL37" s="39">
        <v>0</v>
      </c>
      <c r="CM37" s="39">
        <v>3.3333332538604736</v>
      </c>
      <c r="CN37" s="39">
        <v>8.3333330154418945</v>
      </c>
      <c r="CO37" s="39">
        <v>4.1666665077209473</v>
      </c>
      <c r="CP37" s="39">
        <v>4.1666665077209473</v>
      </c>
      <c r="CQ37" s="39">
        <v>21.666666030883789</v>
      </c>
      <c r="CR37" s="39">
        <v>4.1666665077209473</v>
      </c>
      <c r="CS37" s="39">
        <v>1.0416666269302368</v>
      </c>
      <c r="CT37" s="39">
        <v>2.0833332538604736</v>
      </c>
      <c r="CU37" s="39">
        <v>1.0416666269302368</v>
      </c>
      <c r="CV37" s="39">
        <v>0</v>
      </c>
      <c r="CW37" s="39">
        <v>5</v>
      </c>
      <c r="CX37" s="39">
        <v>0</v>
      </c>
      <c r="CY37" s="39">
        <v>0</v>
      </c>
      <c r="CZ37" s="39">
        <v>1.6666666269302368</v>
      </c>
      <c r="DA37" s="39">
        <v>1.6666666269302368</v>
      </c>
      <c r="DB37" s="39">
        <v>1.6666666269302368</v>
      </c>
      <c r="DC37" s="39">
        <v>4.1666665077209473</v>
      </c>
      <c r="DD37" s="39">
        <v>4.1666665077209473</v>
      </c>
      <c r="DE37" s="39">
        <v>0</v>
      </c>
      <c r="DF37" s="39">
        <v>8.3333330154418945</v>
      </c>
      <c r="DG37" s="39">
        <v>4.1666665077209473</v>
      </c>
      <c r="DH37" s="39">
        <v>4.1666665077209473</v>
      </c>
      <c r="DI37" s="39">
        <v>62.833328247070313</v>
      </c>
      <c r="DJ37" s="39">
        <v>22.833332061767578</v>
      </c>
      <c r="DK37" s="39">
        <v>6.3333330154418945</v>
      </c>
      <c r="DL37" s="39">
        <v>6.3333330154418945</v>
      </c>
      <c r="DM37" s="39">
        <v>16.499998092651367</v>
      </c>
      <c r="DN37" s="39">
        <v>16.499998092651367</v>
      </c>
      <c r="DO37" s="39">
        <v>17</v>
      </c>
      <c r="DP37" s="39">
        <v>0.33333331346511841</v>
      </c>
      <c r="DQ37" s="39">
        <v>0.33333331346511841</v>
      </c>
      <c r="DR37" s="39">
        <v>16.666666030883789</v>
      </c>
      <c r="DS37" s="39">
        <v>16.666666030883789</v>
      </c>
      <c r="DT37" s="39">
        <v>22.999998092651367</v>
      </c>
      <c r="DU37" s="39">
        <v>6.4999995231628418</v>
      </c>
      <c r="DV37" s="39">
        <v>6.4999995231628418</v>
      </c>
      <c r="DW37" s="39">
        <v>16.499998092651367</v>
      </c>
      <c r="DX37" s="39">
        <v>16.499998092651367</v>
      </c>
      <c r="DY37" s="3" t="s">
        <v>851</v>
      </c>
      <c r="DZ37" t="s">
        <v>1639</v>
      </c>
      <c r="EA37" t="s">
        <v>739</v>
      </c>
      <c r="EB37" t="s">
        <v>739</v>
      </c>
      <c r="EC37" t="s">
        <v>752</v>
      </c>
      <c r="ED37" t="s">
        <v>739</v>
      </c>
      <c r="EE37" t="s">
        <v>739</v>
      </c>
      <c r="EF37" t="s">
        <v>739</v>
      </c>
      <c r="EG37" t="s">
        <v>739</v>
      </c>
      <c r="EH37" t="s">
        <v>752</v>
      </c>
      <c r="EI37" t="s">
        <v>739</v>
      </c>
      <c r="EJ37" t="s">
        <v>739</v>
      </c>
      <c r="EK37" t="s">
        <v>752</v>
      </c>
      <c r="EL37" t="s">
        <v>739</v>
      </c>
      <c r="EM37" t="s">
        <v>739</v>
      </c>
      <c r="EN37" t="s">
        <v>739</v>
      </c>
      <c r="EO37" t="s">
        <v>739</v>
      </c>
      <c r="EP37" t="s">
        <v>739</v>
      </c>
      <c r="EQ37" t="s">
        <v>739</v>
      </c>
      <c r="ER37" t="s">
        <v>739</v>
      </c>
      <c r="ES37" t="s">
        <v>739</v>
      </c>
      <c r="ET37" t="s">
        <v>739</v>
      </c>
      <c r="EU37" t="s">
        <v>752</v>
      </c>
      <c r="EV37" t="s">
        <v>752</v>
      </c>
      <c r="EW37" t="s">
        <v>739</v>
      </c>
      <c r="EX37" t="s">
        <v>739</v>
      </c>
      <c r="EY37" t="s">
        <v>739</v>
      </c>
      <c r="EZ37" t="s">
        <v>739</v>
      </c>
      <c r="FA37" t="s">
        <v>752</v>
      </c>
      <c r="FB37" t="s">
        <v>1669</v>
      </c>
      <c r="FC37" t="s">
        <v>739</v>
      </c>
      <c r="FD37" t="s">
        <v>739</v>
      </c>
      <c r="FE37" t="s">
        <v>752</v>
      </c>
      <c r="FF37" t="s">
        <v>739</v>
      </c>
      <c r="FG37" t="s">
        <v>739</v>
      </c>
      <c r="FH37" t="s">
        <v>752</v>
      </c>
      <c r="FI37" t="s">
        <v>752</v>
      </c>
      <c r="FJ37" t="s">
        <v>752</v>
      </c>
      <c r="FK37" t="s">
        <v>752</v>
      </c>
      <c r="FL37" t="s">
        <v>752</v>
      </c>
      <c r="FM37" t="s">
        <v>752</v>
      </c>
      <c r="FN37" t="s">
        <v>739</v>
      </c>
      <c r="FO37" t="s">
        <v>739</v>
      </c>
      <c r="FP37" t="s">
        <v>739</v>
      </c>
      <c r="FQ37" t="s">
        <v>739</v>
      </c>
      <c r="FR37" t="s">
        <v>739</v>
      </c>
      <c r="FS37" t="s">
        <v>739</v>
      </c>
      <c r="FT37" t="s">
        <v>739</v>
      </c>
      <c r="FU37" t="s">
        <v>739</v>
      </c>
      <c r="FV37" t="s">
        <v>739</v>
      </c>
      <c r="FW37" t="s">
        <v>739</v>
      </c>
      <c r="FX37" t="s">
        <v>739</v>
      </c>
      <c r="FY37" t="s">
        <v>752</v>
      </c>
      <c r="FZ37" t="s">
        <v>752</v>
      </c>
      <c r="GA37" t="s">
        <v>752</v>
      </c>
      <c r="GB37" t="s">
        <v>752</v>
      </c>
      <c r="GC37" t="s">
        <v>752</v>
      </c>
      <c r="GD37" t="s">
        <v>739</v>
      </c>
      <c r="GE37" t="s">
        <v>739</v>
      </c>
      <c r="GF37" t="s">
        <v>752</v>
      </c>
      <c r="GG37" t="s">
        <v>739</v>
      </c>
      <c r="GH37" t="s">
        <v>739</v>
      </c>
      <c r="GI37" t="s">
        <v>752</v>
      </c>
      <c r="GJ37" t="s">
        <v>752</v>
      </c>
      <c r="GK37" t="s">
        <v>739</v>
      </c>
      <c r="GL37" t="s">
        <v>752</v>
      </c>
      <c r="GM37" t="s">
        <v>739</v>
      </c>
      <c r="GN37" t="s">
        <v>739</v>
      </c>
      <c r="GO37" t="s">
        <v>739</v>
      </c>
      <c r="GP37" t="s">
        <v>739</v>
      </c>
      <c r="GQ37" t="s">
        <v>752</v>
      </c>
      <c r="GR37" t="s">
        <v>1714</v>
      </c>
      <c r="GS37" t="s">
        <v>739</v>
      </c>
      <c r="GT37" t="s">
        <v>739</v>
      </c>
      <c r="GU37" t="s">
        <v>739</v>
      </c>
      <c r="GV37" t="s">
        <v>739</v>
      </c>
      <c r="GW37" t="s">
        <v>739</v>
      </c>
      <c r="GX37" t="s">
        <v>739</v>
      </c>
      <c r="GY37" t="s">
        <v>739</v>
      </c>
      <c r="GZ37" t="s">
        <v>739</v>
      </c>
      <c r="HA37" t="s">
        <v>739</v>
      </c>
      <c r="HB37" t="s">
        <v>739</v>
      </c>
      <c r="HC37" t="s">
        <v>1727</v>
      </c>
      <c r="HD37" t="s">
        <v>752</v>
      </c>
      <c r="HE37" t="s">
        <v>739</v>
      </c>
      <c r="HF37" t="s">
        <v>739</v>
      </c>
      <c r="HG37" t="s">
        <v>739</v>
      </c>
      <c r="HH37" t="s">
        <v>739</v>
      </c>
      <c r="HI37" t="s">
        <v>739</v>
      </c>
      <c r="HJ37" t="s">
        <v>752</v>
      </c>
      <c r="HK37" t="s">
        <v>752</v>
      </c>
      <c r="HL37" t="s">
        <v>752</v>
      </c>
      <c r="HM37" t="s">
        <v>752</v>
      </c>
      <c r="HN37" t="s">
        <v>752</v>
      </c>
      <c r="HO37" t="s">
        <v>739</v>
      </c>
      <c r="HP37" t="s">
        <v>739</v>
      </c>
      <c r="HQ37" t="s">
        <v>752</v>
      </c>
      <c r="HR37" t="s">
        <v>739</v>
      </c>
      <c r="HS37" t="s">
        <v>739</v>
      </c>
      <c r="HT37" t="s">
        <v>739</v>
      </c>
      <c r="HU37" t="s">
        <v>1747</v>
      </c>
      <c r="HV37" t="s">
        <v>739</v>
      </c>
      <c r="HW37" t="s">
        <v>739</v>
      </c>
      <c r="HX37" t="s">
        <v>739</v>
      </c>
      <c r="HY37" t="s">
        <v>739</v>
      </c>
      <c r="HZ37" t="s">
        <v>739</v>
      </c>
      <c r="IA37" t="s">
        <v>739</v>
      </c>
      <c r="IB37" t="s">
        <v>739</v>
      </c>
      <c r="IC37" t="s">
        <v>739</v>
      </c>
      <c r="ID37" t="s">
        <v>739</v>
      </c>
      <c r="IE37" t="s">
        <v>739</v>
      </c>
      <c r="IF37" t="s">
        <v>752</v>
      </c>
      <c r="IG37" t="s">
        <v>739</v>
      </c>
      <c r="IH37" t="s">
        <v>739</v>
      </c>
      <c r="II37" t="s">
        <v>739</v>
      </c>
      <c r="IJ37" t="s">
        <v>739</v>
      </c>
      <c r="IK37" t="s">
        <v>739</v>
      </c>
      <c r="IL37" t="s">
        <v>739</v>
      </c>
      <c r="IM37" t="s">
        <v>739</v>
      </c>
      <c r="IN37" t="s">
        <v>739</v>
      </c>
      <c r="IO37" t="s">
        <v>752</v>
      </c>
      <c r="IP37" t="s">
        <v>739</v>
      </c>
      <c r="IQ37" t="s">
        <v>739</v>
      </c>
      <c r="IR37" t="s">
        <v>739</v>
      </c>
      <c r="IS37" t="s">
        <v>752</v>
      </c>
      <c r="IT37" t="s">
        <v>752</v>
      </c>
      <c r="IU37" t="s">
        <v>752</v>
      </c>
      <c r="IV37" t="s">
        <v>752</v>
      </c>
      <c r="IW37" t="s">
        <v>752</v>
      </c>
      <c r="IX37" t="s">
        <v>739</v>
      </c>
      <c r="IY37" t="s">
        <v>739</v>
      </c>
      <c r="IZ37" t="s">
        <v>752</v>
      </c>
      <c r="JA37" t="s">
        <v>739</v>
      </c>
      <c r="JB37" t="s">
        <v>739</v>
      </c>
      <c r="JC37" t="s">
        <v>739</v>
      </c>
      <c r="JD37" t="s">
        <v>1786</v>
      </c>
      <c r="JE37" t="s">
        <v>739</v>
      </c>
      <c r="JF37" t="s">
        <v>739</v>
      </c>
      <c r="JG37" t="s">
        <v>739</v>
      </c>
      <c r="JH37" t="s">
        <v>739</v>
      </c>
      <c r="JI37" t="s">
        <v>739</v>
      </c>
      <c r="JJ37" t="s">
        <v>739</v>
      </c>
      <c r="JK37" t="s">
        <v>739</v>
      </c>
      <c r="JL37" t="s">
        <v>739</v>
      </c>
      <c r="JM37" t="s">
        <v>752</v>
      </c>
      <c r="JN37" t="s">
        <v>739</v>
      </c>
      <c r="JO37" t="s">
        <v>739</v>
      </c>
      <c r="JP37" t="s">
        <v>752</v>
      </c>
      <c r="JQ37" t="s">
        <v>739</v>
      </c>
      <c r="JR37" t="s">
        <v>739</v>
      </c>
      <c r="JS37" t="s">
        <v>739</v>
      </c>
      <c r="JT37" t="s">
        <v>739</v>
      </c>
      <c r="JU37" t="s">
        <v>739</v>
      </c>
      <c r="JV37" t="s">
        <v>739</v>
      </c>
      <c r="JW37" t="s">
        <v>739</v>
      </c>
      <c r="JX37" t="s">
        <v>739</v>
      </c>
      <c r="JY37" t="s">
        <v>739</v>
      </c>
      <c r="JZ37" t="s">
        <v>752</v>
      </c>
      <c r="KA37" t="s">
        <v>739</v>
      </c>
      <c r="KB37" t="s">
        <v>739</v>
      </c>
      <c r="KC37" t="s">
        <v>739</v>
      </c>
      <c r="KD37" t="s">
        <v>752</v>
      </c>
      <c r="KE37" t="s">
        <v>752</v>
      </c>
      <c r="KF37" t="s">
        <v>752</v>
      </c>
      <c r="KG37" t="s">
        <v>752</v>
      </c>
      <c r="KH37" t="s">
        <v>752</v>
      </c>
      <c r="KI37" t="s">
        <v>752</v>
      </c>
      <c r="KJ37" t="s">
        <v>752</v>
      </c>
      <c r="KK37" t="s">
        <v>752</v>
      </c>
      <c r="KL37" t="s">
        <v>752</v>
      </c>
      <c r="KM37" t="s">
        <v>739</v>
      </c>
      <c r="KN37" t="s">
        <v>1786</v>
      </c>
      <c r="KO37" t="s">
        <v>752</v>
      </c>
      <c r="KP37" t="s">
        <v>752</v>
      </c>
      <c r="KQ37" t="s">
        <v>739</v>
      </c>
      <c r="KR37" t="s">
        <v>739</v>
      </c>
      <c r="KS37" t="s">
        <v>739</v>
      </c>
      <c r="KT37" t="s">
        <v>739</v>
      </c>
      <c r="KU37" t="s">
        <v>739</v>
      </c>
      <c r="KV37" t="s">
        <v>739</v>
      </c>
      <c r="KW37" t="s">
        <v>739</v>
      </c>
      <c r="KX37" t="s">
        <v>752</v>
      </c>
      <c r="KY37" t="s">
        <v>739</v>
      </c>
      <c r="KZ37" t="s">
        <v>739</v>
      </c>
      <c r="LA37" t="s">
        <v>739</v>
      </c>
      <c r="LB37" t="s">
        <v>739</v>
      </c>
      <c r="LC37" t="s">
        <v>739</v>
      </c>
      <c r="LD37">
        <v>252</v>
      </c>
      <c r="LE37" s="89">
        <v>1.990833333333333</v>
      </c>
      <c r="LF37">
        <v>1.49</v>
      </c>
      <c r="LG37">
        <v>8</v>
      </c>
      <c r="LH37">
        <v>0</v>
      </c>
      <c r="LI37">
        <v>141</v>
      </c>
      <c r="LJ37">
        <v>1</v>
      </c>
      <c r="LK37">
        <v>6</v>
      </c>
      <c r="LL37">
        <v>10</v>
      </c>
    </row>
    <row r="38" spans="1:324" x14ac:dyDescent="0.35">
      <c r="A38" s="61" t="s">
        <v>567</v>
      </c>
      <c r="B38" s="38" t="s">
        <v>601</v>
      </c>
      <c r="C38" s="39" t="s">
        <v>641</v>
      </c>
      <c r="D38" s="39">
        <v>69.99200439453125</v>
      </c>
      <c r="E38" s="39">
        <v>73.680557250976563</v>
      </c>
      <c r="F38" s="39">
        <v>29.166666030883789</v>
      </c>
      <c r="G38" s="39">
        <v>8.3333330154418945</v>
      </c>
      <c r="H38" s="39">
        <v>4.1666665077209473</v>
      </c>
      <c r="I38" s="39">
        <v>4.1666665077209473</v>
      </c>
      <c r="J38" s="39">
        <v>6.25</v>
      </c>
      <c r="K38" s="39">
        <v>2.0833332538604736</v>
      </c>
      <c r="L38" s="39">
        <v>4.1666665077209473</v>
      </c>
      <c r="M38" s="39">
        <v>8.3333330154418945</v>
      </c>
      <c r="N38" s="39">
        <v>2.7777776718139648</v>
      </c>
      <c r="O38" s="39">
        <v>2.7777776718139648</v>
      </c>
      <c r="P38" s="39">
        <v>2.7777776718139648</v>
      </c>
      <c r="Q38" s="39">
        <v>6.25</v>
      </c>
      <c r="R38" s="39">
        <v>2.0833332538604736</v>
      </c>
      <c r="S38" s="39">
        <v>2.0833332538604736</v>
      </c>
      <c r="T38" s="39">
        <v>2.0833332538604736</v>
      </c>
      <c r="U38" s="39">
        <v>21.18055534362793</v>
      </c>
      <c r="V38" s="39">
        <v>8.3333330154418945</v>
      </c>
      <c r="W38" s="39">
        <v>4.1666665077209473</v>
      </c>
      <c r="X38" s="39">
        <v>4.1666665077209473</v>
      </c>
      <c r="Y38" s="39">
        <v>6.25</v>
      </c>
      <c r="Z38" s="39">
        <v>2.0833332538604736</v>
      </c>
      <c r="AA38" s="39">
        <v>4.1666665077209473</v>
      </c>
      <c r="AB38" s="39">
        <v>4.1666665077209473</v>
      </c>
      <c r="AC38" s="39">
        <v>0</v>
      </c>
      <c r="AD38" s="39">
        <v>1.3888888359069824</v>
      </c>
      <c r="AE38" s="39">
        <v>2.7777776718139648</v>
      </c>
      <c r="AF38" s="39">
        <v>2.4305553436279297</v>
      </c>
      <c r="AG38" s="39">
        <v>1.0416666269302368</v>
      </c>
      <c r="AH38" s="39">
        <v>0</v>
      </c>
      <c r="AI38" s="39">
        <v>0</v>
      </c>
      <c r="AJ38" s="39">
        <v>1.3888888359069824</v>
      </c>
      <c r="AK38" s="39">
        <v>0</v>
      </c>
      <c r="AL38" s="39">
        <v>23.333332061767578</v>
      </c>
      <c r="AM38" s="39">
        <v>4.1666665077209473</v>
      </c>
      <c r="AN38" s="39">
        <v>4.1666665077209473</v>
      </c>
      <c r="AO38" s="39">
        <v>0</v>
      </c>
      <c r="AP38" s="39">
        <v>10.833333015441895</v>
      </c>
      <c r="AQ38" s="39">
        <v>1.6666666269302368</v>
      </c>
      <c r="AR38" s="39">
        <v>3.3333332538604736</v>
      </c>
      <c r="AS38" s="39">
        <v>2.4999999403953552</v>
      </c>
      <c r="AT38" s="39">
        <v>3.3333332538604736</v>
      </c>
      <c r="AU38" s="39">
        <v>8.3333330154418945</v>
      </c>
      <c r="AV38" s="39">
        <v>2.7777776718139648</v>
      </c>
      <c r="AW38" s="39">
        <v>2.7777776718139648</v>
      </c>
      <c r="AX38" s="39">
        <v>2.7777776718139648</v>
      </c>
      <c r="AY38" s="39">
        <v>0</v>
      </c>
      <c r="AZ38" s="39">
        <v>0</v>
      </c>
      <c r="BA38" s="39">
        <v>0</v>
      </c>
      <c r="BB38" s="39">
        <v>68.920455932617188</v>
      </c>
      <c r="BC38" s="39">
        <v>26.496212005615234</v>
      </c>
      <c r="BD38" s="39">
        <v>5.2083330154418945</v>
      </c>
      <c r="BE38" s="39">
        <v>2.0833332538604736</v>
      </c>
      <c r="BF38" s="39">
        <v>2.0833332538604736</v>
      </c>
      <c r="BG38" s="39">
        <v>1.0416666269302368</v>
      </c>
      <c r="BH38" s="39">
        <v>0</v>
      </c>
      <c r="BI38" s="39">
        <v>7.9545454978942871</v>
      </c>
      <c r="BJ38" s="39">
        <v>1.1363636255264282</v>
      </c>
      <c r="BK38" s="39">
        <v>1.5151515007019043</v>
      </c>
      <c r="BL38" s="39">
        <v>1.5151515007019043</v>
      </c>
      <c r="BM38" s="39">
        <v>1.5151515007019043</v>
      </c>
      <c r="BN38" s="39">
        <v>1.5151515007019043</v>
      </c>
      <c r="BO38" s="39">
        <v>0.75757575035095215</v>
      </c>
      <c r="BP38" s="39">
        <v>5</v>
      </c>
      <c r="BQ38" s="39">
        <v>3.3333332538604736</v>
      </c>
      <c r="BR38" s="39">
        <v>1.6666666269302368</v>
      </c>
      <c r="BS38" s="39">
        <v>0</v>
      </c>
      <c r="BT38" s="39">
        <v>8.3333330154418945</v>
      </c>
      <c r="BU38" s="39">
        <v>4.1666665077209473</v>
      </c>
      <c r="BV38" s="39">
        <v>4.1666665077209473</v>
      </c>
      <c r="BW38" s="39">
        <v>20.757575988769531</v>
      </c>
      <c r="BX38" s="39">
        <v>4.1666665077209473</v>
      </c>
      <c r="BY38" s="39">
        <v>1.0416666269302368</v>
      </c>
      <c r="BZ38" s="39">
        <v>2.0833332538604736</v>
      </c>
      <c r="CA38" s="39">
        <v>1.0416666269302368</v>
      </c>
      <c r="CB38" s="39">
        <v>0</v>
      </c>
      <c r="CC38" s="39">
        <v>4.9242424964904785</v>
      </c>
      <c r="CD38" s="39">
        <v>1.1363636255264282</v>
      </c>
      <c r="CE38" s="39">
        <v>0</v>
      </c>
      <c r="CF38" s="39">
        <v>1.5151515007019043</v>
      </c>
      <c r="CG38" s="39">
        <v>1.5151515007019043</v>
      </c>
      <c r="CH38" s="39">
        <v>0.75757575035095215</v>
      </c>
      <c r="CI38" s="39">
        <v>0</v>
      </c>
      <c r="CJ38" s="39">
        <v>3.3333332538604736</v>
      </c>
      <c r="CK38" s="39">
        <v>3.3333332538604736</v>
      </c>
      <c r="CL38" s="39">
        <v>0</v>
      </c>
      <c r="CM38" s="39">
        <v>0</v>
      </c>
      <c r="CN38" s="39">
        <v>8.3333330154418945</v>
      </c>
      <c r="CO38" s="39">
        <v>4.1666665077209473</v>
      </c>
      <c r="CP38" s="39">
        <v>4.1666665077209473</v>
      </c>
      <c r="CQ38" s="39">
        <v>21.666666030883789</v>
      </c>
      <c r="CR38" s="39">
        <v>4.1666665077209473</v>
      </c>
      <c r="CS38" s="39">
        <v>1.0416666269302368</v>
      </c>
      <c r="CT38" s="39">
        <v>2.0833332538604736</v>
      </c>
      <c r="CU38" s="39">
        <v>1.0416666269302368</v>
      </c>
      <c r="CV38" s="39">
        <v>0</v>
      </c>
      <c r="CW38" s="39">
        <v>5</v>
      </c>
      <c r="CX38" s="39">
        <v>0</v>
      </c>
      <c r="CY38" s="39">
        <v>0</v>
      </c>
      <c r="CZ38" s="39">
        <v>1.6666666269302368</v>
      </c>
      <c r="DA38" s="39">
        <v>1.6666666269302368</v>
      </c>
      <c r="DB38" s="39">
        <v>1.6666666269302368</v>
      </c>
      <c r="DC38" s="39">
        <v>4.1666665077209473</v>
      </c>
      <c r="DD38" s="39">
        <v>4.1666665077209473</v>
      </c>
      <c r="DE38" s="39">
        <v>0</v>
      </c>
      <c r="DF38" s="39">
        <v>8.3333330154418945</v>
      </c>
      <c r="DG38" s="39">
        <v>4.1666665077209473</v>
      </c>
      <c r="DH38" s="39">
        <v>4.1666665077209473</v>
      </c>
      <c r="DI38" s="39">
        <v>67.375</v>
      </c>
      <c r="DJ38" s="39">
        <v>25.708332061767578</v>
      </c>
      <c r="DK38" s="39">
        <v>9.3333330154418945</v>
      </c>
      <c r="DL38" s="39">
        <v>9.3333330154418945</v>
      </c>
      <c r="DM38" s="39">
        <v>16.374998092651367</v>
      </c>
      <c r="DN38" s="39">
        <v>16.374998092651367</v>
      </c>
      <c r="DO38" s="39">
        <v>21.666666030883789</v>
      </c>
      <c r="DP38" s="39">
        <v>5.6666665077209473</v>
      </c>
      <c r="DQ38" s="39">
        <v>5.6666665077209473</v>
      </c>
      <c r="DR38" s="39">
        <v>15.999999046325684</v>
      </c>
      <c r="DS38" s="39">
        <v>15.999999046325684</v>
      </c>
      <c r="DT38" s="39">
        <v>20</v>
      </c>
      <c r="DU38" s="39">
        <v>3.3333330154418945</v>
      </c>
      <c r="DV38" s="39">
        <v>3.3333330154418945</v>
      </c>
      <c r="DW38" s="39">
        <v>16.666666030883789</v>
      </c>
      <c r="DX38" s="39">
        <v>16.666666030883789</v>
      </c>
      <c r="DY38" s="3" t="s">
        <v>851</v>
      </c>
      <c r="DZ38" t="s">
        <v>1639</v>
      </c>
      <c r="EA38" t="s">
        <v>739</v>
      </c>
      <c r="EB38" t="s">
        <v>739</v>
      </c>
      <c r="EC38" t="s">
        <v>752</v>
      </c>
      <c r="ED38" t="s">
        <v>739</v>
      </c>
      <c r="EE38" t="s">
        <v>739</v>
      </c>
      <c r="EF38" t="s">
        <v>739</v>
      </c>
      <c r="EG38" t="s">
        <v>739</v>
      </c>
      <c r="EH38" t="s">
        <v>752</v>
      </c>
      <c r="EI38" t="s">
        <v>739</v>
      </c>
      <c r="EJ38" t="s">
        <v>739</v>
      </c>
      <c r="EK38" t="s">
        <v>752</v>
      </c>
      <c r="EL38" t="s">
        <v>739</v>
      </c>
      <c r="EM38" t="s">
        <v>739</v>
      </c>
      <c r="EN38" t="s">
        <v>739</v>
      </c>
      <c r="EO38" t="s">
        <v>739</v>
      </c>
      <c r="EP38" t="s">
        <v>739</v>
      </c>
      <c r="EQ38" t="s">
        <v>739</v>
      </c>
      <c r="ER38" t="s">
        <v>739</v>
      </c>
      <c r="ES38" t="s">
        <v>739</v>
      </c>
      <c r="ET38" t="s">
        <v>739</v>
      </c>
      <c r="EU38" t="s">
        <v>752</v>
      </c>
      <c r="EV38" t="s">
        <v>752</v>
      </c>
      <c r="EW38" t="s">
        <v>739</v>
      </c>
      <c r="EX38" t="s">
        <v>739</v>
      </c>
      <c r="EY38" t="s">
        <v>739</v>
      </c>
      <c r="EZ38" t="s">
        <v>739</v>
      </c>
      <c r="FA38" t="s">
        <v>752</v>
      </c>
      <c r="FB38" t="s">
        <v>1669</v>
      </c>
      <c r="FC38" t="s">
        <v>739</v>
      </c>
      <c r="FD38" t="s">
        <v>739</v>
      </c>
      <c r="FE38" t="s">
        <v>752</v>
      </c>
      <c r="FF38" t="s">
        <v>739</v>
      </c>
      <c r="FG38" t="s">
        <v>739</v>
      </c>
      <c r="FH38" t="s">
        <v>752</v>
      </c>
      <c r="FI38" t="s">
        <v>752</v>
      </c>
      <c r="FJ38" t="s">
        <v>752</v>
      </c>
      <c r="FK38" t="s">
        <v>752</v>
      </c>
      <c r="FL38" t="s">
        <v>752</v>
      </c>
      <c r="FM38" t="s">
        <v>752</v>
      </c>
      <c r="FN38" t="s">
        <v>739</v>
      </c>
      <c r="FO38" t="s">
        <v>739</v>
      </c>
      <c r="FP38" t="s">
        <v>739</v>
      </c>
      <c r="FQ38" t="s">
        <v>739</v>
      </c>
      <c r="FR38" t="s">
        <v>739</v>
      </c>
      <c r="FS38" t="s">
        <v>739</v>
      </c>
      <c r="FT38" t="s">
        <v>739</v>
      </c>
      <c r="FU38" t="s">
        <v>739</v>
      </c>
      <c r="FV38" t="s">
        <v>739</v>
      </c>
      <c r="FW38" t="s">
        <v>739</v>
      </c>
      <c r="FX38" t="s">
        <v>739</v>
      </c>
      <c r="FY38" t="s">
        <v>752</v>
      </c>
      <c r="FZ38" t="s">
        <v>752</v>
      </c>
      <c r="GA38" t="s">
        <v>752</v>
      </c>
      <c r="GB38" t="s">
        <v>752</v>
      </c>
      <c r="GC38" t="s">
        <v>752</v>
      </c>
      <c r="GD38" t="s">
        <v>739</v>
      </c>
      <c r="GE38" t="s">
        <v>739</v>
      </c>
      <c r="GF38" t="s">
        <v>752</v>
      </c>
      <c r="GG38" t="s">
        <v>739</v>
      </c>
      <c r="GH38" t="s">
        <v>739</v>
      </c>
      <c r="GI38" t="s">
        <v>752</v>
      </c>
      <c r="GJ38" t="s">
        <v>752</v>
      </c>
      <c r="GK38" t="s">
        <v>739</v>
      </c>
      <c r="GL38" t="s">
        <v>752</v>
      </c>
      <c r="GM38" t="s">
        <v>739</v>
      </c>
      <c r="GN38" t="s">
        <v>739</v>
      </c>
      <c r="GO38" t="s">
        <v>739</v>
      </c>
      <c r="GP38" t="s">
        <v>739</v>
      </c>
      <c r="GQ38" t="s">
        <v>752</v>
      </c>
      <c r="GR38" t="s">
        <v>1714</v>
      </c>
      <c r="GS38" t="s">
        <v>739</v>
      </c>
      <c r="GT38" t="s">
        <v>739</v>
      </c>
      <c r="GU38" t="s">
        <v>739</v>
      </c>
      <c r="GV38" t="s">
        <v>739</v>
      </c>
      <c r="GW38" t="s">
        <v>739</v>
      </c>
      <c r="GX38" t="s">
        <v>739</v>
      </c>
      <c r="GY38" t="s">
        <v>739</v>
      </c>
      <c r="GZ38" t="s">
        <v>739</v>
      </c>
      <c r="HA38" t="s">
        <v>739</v>
      </c>
      <c r="HB38" t="s">
        <v>739</v>
      </c>
      <c r="HC38" t="s">
        <v>1727</v>
      </c>
      <c r="HD38" t="s">
        <v>752</v>
      </c>
      <c r="HE38" t="s">
        <v>739</v>
      </c>
      <c r="HF38" t="s">
        <v>739</v>
      </c>
      <c r="HG38" t="s">
        <v>739</v>
      </c>
      <c r="HH38" t="s">
        <v>739</v>
      </c>
      <c r="HI38" t="s">
        <v>739</v>
      </c>
      <c r="HJ38" t="s">
        <v>752</v>
      </c>
      <c r="HK38" t="s">
        <v>752</v>
      </c>
      <c r="HL38" t="s">
        <v>752</v>
      </c>
      <c r="HM38" t="s">
        <v>752</v>
      </c>
      <c r="HN38" t="s">
        <v>752</v>
      </c>
      <c r="HO38" t="s">
        <v>739</v>
      </c>
      <c r="HP38" t="s">
        <v>739</v>
      </c>
      <c r="HQ38" t="s">
        <v>752</v>
      </c>
      <c r="HR38" t="s">
        <v>739</v>
      </c>
      <c r="HS38" t="s">
        <v>739</v>
      </c>
      <c r="HT38" t="s">
        <v>739</v>
      </c>
      <c r="HU38" t="s">
        <v>1747</v>
      </c>
      <c r="HV38" t="s">
        <v>739</v>
      </c>
      <c r="HW38" t="s">
        <v>739</v>
      </c>
      <c r="HX38" t="s">
        <v>739</v>
      </c>
      <c r="HY38" t="s">
        <v>739</v>
      </c>
      <c r="HZ38" t="s">
        <v>739</v>
      </c>
      <c r="IA38" t="s">
        <v>739</v>
      </c>
      <c r="IB38" t="s">
        <v>739</v>
      </c>
      <c r="IC38" t="s">
        <v>739</v>
      </c>
      <c r="ID38" t="s">
        <v>739</v>
      </c>
      <c r="IE38" t="s">
        <v>739</v>
      </c>
      <c r="IF38" t="s">
        <v>752</v>
      </c>
      <c r="IG38" t="s">
        <v>739</v>
      </c>
      <c r="IH38" t="s">
        <v>739</v>
      </c>
      <c r="II38" t="s">
        <v>739</v>
      </c>
      <c r="IJ38" t="s">
        <v>739</v>
      </c>
      <c r="IK38" t="s">
        <v>739</v>
      </c>
      <c r="IL38" t="s">
        <v>739</v>
      </c>
      <c r="IM38" t="s">
        <v>739</v>
      </c>
      <c r="IN38" t="s">
        <v>739</v>
      </c>
      <c r="IO38" t="s">
        <v>752</v>
      </c>
      <c r="IP38" t="s">
        <v>739</v>
      </c>
      <c r="IQ38" t="s">
        <v>739</v>
      </c>
      <c r="IR38" t="s">
        <v>739</v>
      </c>
      <c r="IS38" t="s">
        <v>752</v>
      </c>
      <c r="IT38" t="s">
        <v>752</v>
      </c>
      <c r="IU38" t="s">
        <v>752</v>
      </c>
      <c r="IV38" t="s">
        <v>752</v>
      </c>
      <c r="IW38" t="s">
        <v>752</v>
      </c>
      <c r="IX38" t="s">
        <v>739</v>
      </c>
      <c r="IY38" t="s">
        <v>739</v>
      </c>
      <c r="IZ38" t="s">
        <v>739</v>
      </c>
      <c r="JA38" t="s">
        <v>752</v>
      </c>
      <c r="JB38" t="s">
        <v>739</v>
      </c>
      <c r="JC38" t="s">
        <v>739</v>
      </c>
      <c r="JD38" t="s">
        <v>1786</v>
      </c>
      <c r="JE38" t="s">
        <v>739</v>
      </c>
      <c r="JF38" t="s">
        <v>752</v>
      </c>
      <c r="JG38" t="s">
        <v>739</v>
      </c>
      <c r="JH38" t="s">
        <v>739</v>
      </c>
      <c r="JI38" t="s">
        <v>739</v>
      </c>
      <c r="JJ38" t="s">
        <v>739</v>
      </c>
      <c r="JK38" t="s">
        <v>752</v>
      </c>
      <c r="JL38" t="s">
        <v>739</v>
      </c>
      <c r="JM38" t="s">
        <v>752</v>
      </c>
      <c r="JN38" t="s">
        <v>739</v>
      </c>
      <c r="JO38" t="s">
        <v>739</v>
      </c>
      <c r="JP38" t="s">
        <v>752</v>
      </c>
      <c r="JQ38" t="s">
        <v>752</v>
      </c>
      <c r="JR38" t="s">
        <v>739</v>
      </c>
      <c r="JS38" t="s">
        <v>739</v>
      </c>
      <c r="JT38" t="s">
        <v>739</v>
      </c>
      <c r="JU38" t="s">
        <v>739</v>
      </c>
      <c r="JV38" t="s">
        <v>739</v>
      </c>
      <c r="JW38" t="s">
        <v>739</v>
      </c>
      <c r="JX38" t="s">
        <v>739</v>
      </c>
      <c r="JY38" t="s">
        <v>739</v>
      </c>
      <c r="JZ38" t="s">
        <v>752</v>
      </c>
      <c r="KA38" t="s">
        <v>739</v>
      </c>
      <c r="KB38" t="s">
        <v>739</v>
      </c>
      <c r="KC38" t="s">
        <v>739</v>
      </c>
      <c r="KD38" t="s">
        <v>752</v>
      </c>
      <c r="KE38" t="s">
        <v>752</v>
      </c>
      <c r="KF38" t="s">
        <v>752</v>
      </c>
      <c r="KG38" t="s">
        <v>752</v>
      </c>
      <c r="KH38" t="s">
        <v>752</v>
      </c>
      <c r="KI38" t="s">
        <v>752</v>
      </c>
      <c r="KJ38" t="s">
        <v>752</v>
      </c>
      <c r="KK38" t="s">
        <v>752</v>
      </c>
      <c r="KL38" t="s">
        <v>752</v>
      </c>
      <c r="KM38" t="s">
        <v>739</v>
      </c>
      <c r="KN38" t="s">
        <v>1786</v>
      </c>
      <c r="KO38" t="s">
        <v>752</v>
      </c>
      <c r="KP38" t="s">
        <v>752</v>
      </c>
      <c r="KQ38" t="s">
        <v>739</v>
      </c>
      <c r="KR38" t="s">
        <v>739</v>
      </c>
      <c r="KS38" t="s">
        <v>739</v>
      </c>
      <c r="KT38" t="s">
        <v>739</v>
      </c>
      <c r="KU38" t="s">
        <v>739</v>
      </c>
      <c r="KV38" t="s">
        <v>739</v>
      </c>
      <c r="KW38" t="s">
        <v>739</v>
      </c>
      <c r="KX38" t="s">
        <v>752</v>
      </c>
      <c r="KY38" t="s">
        <v>739</v>
      </c>
      <c r="KZ38" t="s">
        <v>739</v>
      </c>
      <c r="LA38" t="s">
        <v>739</v>
      </c>
      <c r="LB38" t="s">
        <v>739</v>
      </c>
      <c r="LC38" t="s">
        <v>739</v>
      </c>
      <c r="LD38">
        <v>220</v>
      </c>
      <c r="LE38" s="89">
        <v>0.85549999999999993</v>
      </c>
      <c r="LF38">
        <v>1.1599999999999999</v>
      </c>
      <c r="LG38">
        <v>15</v>
      </c>
      <c r="LH38">
        <v>0</v>
      </c>
      <c r="LI38">
        <v>90</v>
      </c>
      <c r="LJ38">
        <v>7</v>
      </c>
      <c r="LK38">
        <v>7</v>
      </c>
      <c r="LL38">
        <v>5</v>
      </c>
    </row>
    <row r="39" spans="1:324" x14ac:dyDescent="0.35">
      <c r="A39" s="61" t="s">
        <v>567</v>
      </c>
      <c r="B39" s="38" t="s">
        <v>602</v>
      </c>
      <c r="C39" s="39" t="s">
        <v>642</v>
      </c>
      <c r="D39" s="39">
        <v>72.087959289550781</v>
      </c>
      <c r="E39" s="39">
        <v>73.680557250976563</v>
      </c>
      <c r="F39" s="39">
        <v>29.166666030883789</v>
      </c>
      <c r="G39" s="39">
        <v>8.3333330154418945</v>
      </c>
      <c r="H39" s="39">
        <v>4.1666665077209473</v>
      </c>
      <c r="I39" s="39">
        <v>4.1666665077209473</v>
      </c>
      <c r="J39" s="39">
        <v>6.25</v>
      </c>
      <c r="K39" s="39">
        <v>2.0833332538604736</v>
      </c>
      <c r="L39" s="39">
        <v>4.1666665077209473</v>
      </c>
      <c r="M39" s="39">
        <v>8.3333330154418945</v>
      </c>
      <c r="N39" s="39">
        <v>2.7777776718139648</v>
      </c>
      <c r="O39" s="39">
        <v>2.7777776718139648</v>
      </c>
      <c r="P39" s="39">
        <v>2.7777776718139648</v>
      </c>
      <c r="Q39" s="39">
        <v>6.25</v>
      </c>
      <c r="R39" s="39">
        <v>2.0833332538604736</v>
      </c>
      <c r="S39" s="39">
        <v>2.0833332538604736</v>
      </c>
      <c r="T39" s="39">
        <v>2.0833332538604736</v>
      </c>
      <c r="U39" s="39">
        <v>21.18055534362793</v>
      </c>
      <c r="V39" s="39">
        <v>8.3333330154418945</v>
      </c>
      <c r="W39" s="39">
        <v>4.1666665077209473</v>
      </c>
      <c r="X39" s="39">
        <v>4.1666665077209473</v>
      </c>
      <c r="Y39" s="39">
        <v>6.25</v>
      </c>
      <c r="Z39" s="39">
        <v>2.0833332538604736</v>
      </c>
      <c r="AA39" s="39">
        <v>4.1666665077209473</v>
      </c>
      <c r="AB39" s="39">
        <v>4.1666665077209473</v>
      </c>
      <c r="AC39" s="39">
        <v>0</v>
      </c>
      <c r="AD39" s="39">
        <v>1.3888888359069824</v>
      </c>
      <c r="AE39" s="39">
        <v>2.7777776718139648</v>
      </c>
      <c r="AF39" s="39">
        <v>2.4305553436279297</v>
      </c>
      <c r="AG39" s="39">
        <v>1.0416666269302368</v>
      </c>
      <c r="AH39" s="39">
        <v>0</v>
      </c>
      <c r="AI39" s="39">
        <v>0</v>
      </c>
      <c r="AJ39" s="39">
        <v>1.3888888359069824</v>
      </c>
      <c r="AK39" s="39">
        <v>0</v>
      </c>
      <c r="AL39" s="39">
        <v>23.333332061767578</v>
      </c>
      <c r="AM39" s="39">
        <v>4.1666665077209473</v>
      </c>
      <c r="AN39" s="39">
        <v>4.1666665077209473</v>
      </c>
      <c r="AO39" s="39">
        <v>0</v>
      </c>
      <c r="AP39" s="39">
        <v>10.833333015441895</v>
      </c>
      <c r="AQ39" s="39">
        <v>1.6666666269302368</v>
      </c>
      <c r="AR39" s="39">
        <v>3.3333332538604736</v>
      </c>
      <c r="AS39" s="39">
        <v>2.4999999403953552</v>
      </c>
      <c r="AT39" s="39">
        <v>3.3333332538604736</v>
      </c>
      <c r="AU39" s="39">
        <v>8.3333330154418945</v>
      </c>
      <c r="AV39" s="39">
        <v>2.7777776718139648</v>
      </c>
      <c r="AW39" s="39">
        <v>2.7777776718139648</v>
      </c>
      <c r="AX39" s="39">
        <v>2.7777776718139648</v>
      </c>
      <c r="AY39" s="39">
        <v>0</v>
      </c>
      <c r="AZ39" s="39">
        <v>0</v>
      </c>
      <c r="BA39" s="39">
        <v>0</v>
      </c>
      <c r="BB39" s="39">
        <v>68.541664123535156</v>
      </c>
      <c r="BC39" s="39">
        <v>26.496212005615234</v>
      </c>
      <c r="BD39" s="39">
        <v>5.2083330154418945</v>
      </c>
      <c r="BE39" s="39">
        <v>2.0833332538604736</v>
      </c>
      <c r="BF39" s="39">
        <v>2.0833332538604736</v>
      </c>
      <c r="BG39" s="39">
        <v>1.0416666269302368</v>
      </c>
      <c r="BH39" s="39">
        <v>0</v>
      </c>
      <c r="BI39" s="39">
        <v>7.9545454978942871</v>
      </c>
      <c r="BJ39" s="39">
        <v>1.1363636255264282</v>
      </c>
      <c r="BK39" s="39">
        <v>1.5151515007019043</v>
      </c>
      <c r="BL39" s="39">
        <v>1.5151515007019043</v>
      </c>
      <c r="BM39" s="39">
        <v>1.5151515007019043</v>
      </c>
      <c r="BN39" s="39">
        <v>1.5151515007019043</v>
      </c>
      <c r="BO39" s="39">
        <v>0.75757575035095215</v>
      </c>
      <c r="BP39" s="39">
        <v>5</v>
      </c>
      <c r="BQ39" s="39">
        <v>3.3333332538604736</v>
      </c>
      <c r="BR39" s="39">
        <v>1.6666666269302368</v>
      </c>
      <c r="BS39" s="39">
        <v>0</v>
      </c>
      <c r="BT39" s="39">
        <v>8.3333330154418945</v>
      </c>
      <c r="BU39" s="39">
        <v>4.1666665077209473</v>
      </c>
      <c r="BV39" s="39">
        <v>4.1666665077209473</v>
      </c>
      <c r="BW39" s="39">
        <v>20.378787994384766</v>
      </c>
      <c r="BX39" s="39">
        <v>4.1666665077209473</v>
      </c>
      <c r="BY39" s="39">
        <v>1.0416666269302368</v>
      </c>
      <c r="BZ39" s="39">
        <v>2.0833332538604736</v>
      </c>
      <c r="CA39" s="39">
        <v>1.0416666269302368</v>
      </c>
      <c r="CB39" s="39">
        <v>0</v>
      </c>
      <c r="CC39" s="39">
        <v>4.5454545021057129</v>
      </c>
      <c r="CD39" s="39">
        <v>0.75757575035095215</v>
      </c>
      <c r="CE39" s="39">
        <v>0</v>
      </c>
      <c r="CF39" s="39">
        <v>1.5151515007019043</v>
      </c>
      <c r="CG39" s="39">
        <v>1.5151515007019043</v>
      </c>
      <c r="CH39" s="39">
        <v>0.75757575035095215</v>
      </c>
      <c r="CI39" s="39">
        <v>0</v>
      </c>
      <c r="CJ39" s="39">
        <v>3.3333332538604736</v>
      </c>
      <c r="CK39" s="39">
        <v>3.3333332538604736</v>
      </c>
      <c r="CL39" s="39">
        <v>0</v>
      </c>
      <c r="CM39" s="39">
        <v>0</v>
      </c>
      <c r="CN39" s="39">
        <v>8.3333330154418945</v>
      </c>
      <c r="CO39" s="39">
        <v>4.1666665077209473</v>
      </c>
      <c r="CP39" s="39">
        <v>4.1666665077209473</v>
      </c>
      <c r="CQ39" s="39">
        <v>21.666666030883789</v>
      </c>
      <c r="CR39" s="39">
        <v>4.1666665077209473</v>
      </c>
      <c r="CS39" s="39">
        <v>1.0416666269302368</v>
      </c>
      <c r="CT39" s="39">
        <v>2.0833332538604736</v>
      </c>
      <c r="CU39" s="39">
        <v>1.0416666269302368</v>
      </c>
      <c r="CV39" s="39">
        <v>0</v>
      </c>
      <c r="CW39" s="39">
        <v>5</v>
      </c>
      <c r="CX39" s="39">
        <v>0</v>
      </c>
      <c r="CY39" s="39">
        <v>0</v>
      </c>
      <c r="CZ39" s="39">
        <v>1.6666666269302368</v>
      </c>
      <c r="DA39" s="39">
        <v>1.6666666269302368</v>
      </c>
      <c r="DB39" s="39">
        <v>1.6666666269302368</v>
      </c>
      <c r="DC39" s="39">
        <v>4.1666665077209473</v>
      </c>
      <c r="DD39" s="39">
        <v>4.1666665077209473</v>
      </c>
      <c r="DE39" s="39">
        <v>0</v>
      </c>
      <c r="DF39" s="39">
        <v>8.3333330154418945</v>
      </c>
      <c r="DG39" s="39">
        <v>4.1666665077209473</v>
      </c>
      <c r="DH39" s="39">
        <v>4.1666665077209473</v>
      </c>
      <c r="DI39" s="39">
        <v>74.041664123535156</v>
      </c>
      <c r="DJ39" s="39">
        <v>27.375</v>
      </c>
      <c r="DK39" s="39">
        <v>11.833333015441895</v>
      </c>
      <c r="DL39" s="39">
        <v>11.833333015441895</v>
      </c>
      <c r="DM39" s="39">
        <v>15.541666030883789</v>
      </c>
      <c r="DN39" s="39">
        <v>15.541666030883789</v>
      </c>
      <c r="DO39" s="39">
        <v>17.333332061767578</v>
      </c>
      <c r="DP39" s="39">
        <v>0.83333325386047363</v>
      </c>
      <c r="DQ39" s="39">
        <v>0.83333325386047363</v>
      </c>
      <c r="DR39" s="39">
        <v>16.499998092651367</v>
      </c>
      <c r="DS39" s="39">
        <v>16.499998092651367</v>
      </c>
      <c r="DT39" s="39">
        <v>29.333332061767578</v>
      </c>
      <c r="DU39" s="39">
        <v>13.333332061767578</v>
      </c>
      <c r="DV39" s="39">
        <v>13.333332061767578</v>
      </c>
      <c r="DW39" s="39">
        <v>15.999999046325684</v>
      </c>
      <c r="DX39" s="39">
        <v>15.999999046325684</v>
      </c>
      <c r="DY39" s="3" t="s">
        <v>851</v>
      </c>
      <c r="DZ39" t="s">
        <v>1639</v>
      </c>
      <c r="EA39" t="s">
        <v>739</v>
      </c>
      <c r="EB39" t="s">
        <v>739</v>
      </c>
      <c r="EC39" t="s">
        <v>752</v>
      </c>
      <c r="ED39" t="s">
        <v>739</v>
      </c>
      <c r="EE39" t="s">
        <v>739</v>
      </c>
      <c r="EF39" t="s">
        <v>739</v>
      </c>
      <c r="EG39" t="s">
        <v>739</v>
      </c>
      <c r="EH39" t="s">
        <v>752</v>
      </c>
      <c r="EI39" t="s">
        <v>739</v>
      </c>
      <c r="EJ39" t="s">
        <v>739</v>
      </c>
      <c r="EK39" t="s">
        <v>752</v>
      </c>
      <c r="EL39" t="s">
        <v>739</v>
      </c>
      <c r="EM39" t="s">
        <v>739</v>
      </c>
      <c r="EN39" t="s">
        <v>739</v>
      </c>
      <c r="EO39" t="s">
        <v>739</v>
      </c>
      <c r="EP39" t="s">
        <v>739</v>
      </c>
      <c r="EQ39" t="s">
        <v>739</v>
      </c>
      <c r="ER39" t="s">
        <v>739</v>
      </c>
      <c r="ES39" t="s">
        <v>739</v>
      </c>
      <c r="ET39" t="s">
        <v>739</v>
      </c>
      <c r="EU39" t="s">
        <v>752</v>
      </c>
      <c r="EV39" t="s">
        <v>752</v>
      </c>
      <c r="EW39" t="s">
        <v>739</v>
      </c>
      <c r="EX39" t="s">
        <v>739</v>
      </c>
      <c r="EY39" t="s">
        <v>739</v>
      </c>
      <c r="EZ39" t="s">
        <v>739</v>
      </c>
      <c r="FA39" t="s">
        <v>752</v>
      </c>
      <c r="FB39" t="s">
        <v>1669</v>
      </c>
      <c r="FC39" t="s">
        <v>739</v>
      </c>
      <c r="FD39" t="s">
        <v>739</v>
      </c>
      <c r="FE39" t="s">
        <v>752</v>
      </c>
      <c r="FF39" t="s">
        <v>739</v>
      </c>
      <c r="FG39" t="s">
        <v>739</v>
      </c>
      <c r="FH39" t="s">
        <v>752</v>
      </c>
      <c r="FI39" t="s">
        <v>752</v>
      </c>
      <c r="FJ39" t="s">
        <v>752</v>
      </c>
      <c r="FK39" t="s">
        <v>752</v>
      </c>
      <c r="FL39" t="s">
        <v>752</v>
      </c>
      <c r="FM39" t="s">
        <v>752</v>
      </c>
      <c r="FN39" t="s">
        <v>739</v>
      </c>
      <c r="FO39" t="s">
        <v>739</v>
      </c>
      <c r="FP39" t="s">
        <v>739</v>
      </c>
      <c r="FQ39" t="s">
        <v>739</v>
      </c>
      <c r="FR39" t="s">
        <v>739</v>
      </c>
      <c r="FS39" t="s">
        <v>739</v>
      </c>
      <c r="FT39" t="s">
        <v>739</v>
      </c>
      <c r="FU39" t="s">
        <v>739</v>
      </c>
      <c r="FV39" t="s">
        <v>739</v>
      </c>
      <c r="FW39" t="s">
        <v>739</v>
      </c>
      <c r="FX39" t="s">
        <v>739</v>
      </c>
      <c r="FY39" t="s">
        <v>752</v>
      </c>
      <c r="FZ39" t="s">
        <v>752</v>
      </c>
      <c r="GA39" t="s">
        <v>752</v>
      </c>
      <c r="GB39" t="s">
        <v>752</v>
      </c>
      <c r="GC39" t="s">
        <v>752</v>
      </c>
      <c r="GD39" t="s">
        <v>739</v>
      </c>
      <c r="GE39" t="s">
        <v>739</v>
      </c>
      <c r="GF39" t="s">
        <v>752</v>
      </c>
      <c r="GG39" t="s">
        <v>739</v>
      </c>
      <c r="GH39" t="s">
        <v>739</v>
      </c>
      <c r="GI39" t="s">
        <v>752</v>
      </c>
      <c r="GJ39" t="s">
        <v>752</v>
      </c>
      <c r="GK39" t="s">
        <v>739</v>
      </c>
      <c r="GL39" t="s">
        <v>752</v>
      </c>
      <c r="GM39" t="s">
        <v>739</v>
      </c>
      <c r="GN39" t="s">
        <v>739</v>
      </c>
      <c r="GO39" t="s">
        <v>739</v>
      </c>
      <c r="GP39" t="s">
        <v>739</v>
      </c>
      <c r="GQ39" t="s">
        <v>752</v>
      </c>
      <c r="GR39" t="s">
        <v>1714</v>
      </c>
      <c r="GS39" t="s">
        <v>739</v>
      </c>
      <c r="GT39" t="s">
        <v>739</v>
      </c>
      <c r="GU39" t="s">
        <v>739</v>
      </c>
      <c r="GV39" t="s">
        <v>739</v>
      </c>
      <c r="GW39" t="s">
        <v>739</v>
      </c>
      <c r="GX39" t="s">
        <v>739</v>
      </c>
      <c r="GY39" t="s">
        <v>739</v>
      </c>
      <c r="GZ39" t="s">
        <v>739</v>
      </c>
      <c r="HA39" t="s">
        <v>739</v>
      </c>
      <c r="HB39" t="s">
        <v>739</v>
      </c>
      <c r="HC39" t="s">
        <v>1727</v>
      </c>
      <c r="HD39" t="s">
        <v>752</v>
      </c>
      <c r="HE39" t="s">
        <v>739</v>
      </c>
      <c r="HF39" t="s">
        <v>739</v>
      </c>
      <c r="HG39" t="s">
        <v>739</v>
      </c>
      <c r="HH39" t="s">
        <v>739</v>
      </c>
      <c r="HI39" t="s">
        <v>739</v>
      </c>
      <c r="HJ39" t="s">
        <v>752</v>
      </c>
      <c r="HK39" t="s">
        <v>752</v>
      </c>
      <c r="HL39" t="s">
        <v>752</v>
      </c>
      <c r="HM39" t="s">
        <v>752</v>
      </c>
      <c r="HN39" t="s">
        <v>752</v>
      </c>
      <c r="HO39" t="s">
        <v>739</v>
      </c>
      <c r="HP39" t="s">
        <v>739</v>
      </c>
      <c r="HQ39" t="s">
        <v>752</v>
      </c>
      <c r="HR39" t="s">
        <v>739</v>
      </c>
      <c r="HS39" t="s">
        <v>739</v>
      </c>
      <c r="HT39" t="s">
        <v>739</v>
      </c>
      <c r="HU39" t="s">
        <v>1747</v>
      </c>
      <c r="HV39" t="s">
        <v>739</v>
      </c>
      <c r="HW39" t="s">
        <v>739</v>
      </c>
      <c r="HX39" t="s">
        <v>739</v>
      </c>
      <c r="HY39" t="s">
        <v>739</v>
      </c>
      <c r="HZ39" t="s">
        <v>739</v>
      </c>
      <c r="IA39" t="s">
        <v>739</v>
      </c>
      <c r="IB39" t="s">
        <v>739</v>
      </c>
      <c r="IC39" t="s">
        <v>739</v>
      </c>
      <c r="ID39" t="s">
        <v>739</v>
      </c>
      <c r="IE39" t="s">
        <v>739</v>
      </c>
      <c r="IF39" t="s">
        <v>752</v>
      </c>
      <c r="IG39" t="s">
        <v>739</v>
      </c>
      <c r="IH39" t="s">
        <v>739</v>
      </c>
      <c r="II39" t="s">
        <v>739</v>
      </c>
      <c r="IJ39" t="s">
        <v>739</v>
      </c>
      <c r="IK39" t="s">
        <v>739</v>
      </c>
      <c r="IL39" t="s">
        <v>739</v>
      </c>
      <c r="IM39" t="s">
        <v>739</v>
      </c>
      <c r="IN39" t="s">
        <v>739</v>
      </c>
      <c r="IO39" t="s">
        <v>752</v>
      </c>
      <c r="IP39" t="s">
        <v>739</v>
      </c>
      <c r="IQ39" t="s">
        <v>739</v>
      </c>
      <c r="IR39" t="s">
        <v>739</v>
      </c>
      <c r="IS39" t="s">
        <v>752</v>
      </c>
      <c r="IT39" t="s">
        <v>752</v>
      </c>
      <c r="IU39" t="s">
        <v>752</v>
      </c>
      <c r="IV39" t="s">
        <v>752</v>
      </c>
      <c r="IW39" t="s">
        <v>752</v>
      </c>
      <c r="IX39" t="s">
        <v>739</v>
      </c>
      <c r="IY39" t="s">
        <v>739</v>
      </c>
      <c r="IZ39" t="s">
        <v>752</v>
      </c>
      <c r="JA39" t="s">
        <v>752</v>
      </c>
      <c r="JB39" t="s">
        <v>739</v>
      </c>
      <c r="JC39" t="s">
        <v>739</v>
      </c>
      <c r="JD39" t="s">
        <v>1786</v>
      </c>
      <c r="JE39" t="s">
        <v>739</v>
      </c>
      <c r="JF39" t="s">
        <v>739</v>
      </c>
      <c r="JG39" t="s">
        <v>739</v>
      </c>
      <c r="JH39" t="s">
        <v>739</v>
      </c>
      <c r="JI39" t="s">
        <v>739</v>
      </c>
      <c r="JJ39" t="s">
        <v>739</v>
      </c>
      <c r="JK39" t="s">
        <v>752</v>
      </c>
      <c r="JL39" t="s">
        <v>739</v>
      </c>
      <c r="JM39" t="s">
        <v>752</v>
      </c>
      <c r="JN39" t="s">
        <v>739</v>
      </c>
      <c r="JO39" t="s">
        <v>739</v>
      </c>
      <c r="JP39" t="s">
        <v>752</v>
      </c>
      <c r="JQ39" t="s">
        <v>752</v>
      </c>
      <c r="JR39" t="s">
        <v>739</v>
      </c>
      <c r="JS39" t="s">
        <v>739</v>
      </c>
      <c r="JT39" t="s">
        <v>739</v>
      </c>
      <c r="JU39" t="s">
        <v>739</v>
      </c>
      <c r="JV39" t="s">
        <v>739</v>
      </c>
      <c r="JW39" t="s">
        <v>739</v>
      </c>
      <c r="JX39" t="s">
        <v>739</v>
      </c>
      <c r="JY39" t="s">
        <v>739</v>
      </c>
      <c r="JZ39" t="s">
        <v>752</v>
      </c>
      <c r="KA39" t="s">
        <v>739</v>
      </c>
      <c r="KB39" t="s">
        <v>739</v>
      </c>
      <c r="KC39" t="s">
        <v>739</v>
      </c>
      <c r="KD39" t="s">
        <v>752</v>
      </c>
      <c r="KE39" t="s">
        <v>752</v>
      </c>
      <c r="KF39" t="s">
        <v>752</v>
      </c>
      <c r="KG39" t="s">
        <v>752</v>
      </c>
      <c r="KH39" t="s">
        <v>752</v>
      </c>
      <c r="KI39" t="s">
        <v>752</v>
      </c>
      <c r="KJ39" t="s">
        <v>752</v>
      </c>
      <c r="KK39" t="s">
        <v>752</v>
      </c>
      <c r="KL39" t="s">
        <v>752</v>
      </c>
      <c r="KM39" t="s">
        <v>739</v>
      </c>
      <c r="KN39" t="s">
        <v>1786</v>
      </c>
      <c r="KO39" t="s">
        <v>752</v>
      </c>
      <c r="KP39" t="s">
        <v>752</v>
      </c>
      <c r="KQ39" t="s">
        <v>739</v>
      </c>
      <c r="KR39" t="s">
        <v>739</v>
      </c>
      <c r="KS39" t="s">
        <v>739</v>
      </c>
      <c r="KT39" t="s">
        <v>739</v>
      </c>
      <c r="KU39" t="s">
        <v>739</v>
      </c>
      <c r="KV39" t="s">
        <v>739</v>
      </c>
      <c r="KW39" t="s">
        <v>739</v>
      </c>
      <c r="KX39" t="s">
        <v>752</v>
      </c>
      <c r="KY39" t="s">
        <v>739</v>
      </c>
      <c r="KZ39" t="s">
        <v>739</v>
      </c>
      <c r="LA39" t="s">
        <v>739</v>
      </c>
      <c r="LB39" t="s">
        <v>739</v>
      </c>
      <c r="LC39" t="s">
        <v>739</v>
      </c>
      <c r="LD39">
        <v>192</v>
      </c>
      <c r="LE39" s="89">
        <v>1.8069999999999999</v>
      </c>
      <c r="LF39">
        <v>2.2599999999999998</v>
      </c>
      <c r="LG39">
        <v>25</v>
      </c>
      <c r="LH39">
        <v>0</v>
      </c>
      <c r="LI39">
        <v>127</v>
      </c>
      <c r="LJ39">
        <v>4</v>
      </c>
      <c r="LK39">
        <v>4</v>
      </c>
      <c r="LL39">
        <v>18</v>
      </c>
    </row>
    <row r="40" spans="1:324" x14ac:dyDescent="0.35">
      <c r="A40" s="61" t="s">
        <v>567</v>
      </c>
      <c r="B40" s="38" t="s">
        <v>603</v>
      </c>
      <c r="C40" s="39" t="s">
        <v>643</v>
      </c>
      <c r="D40" s="39">
        <v>69.824073791503906</v>
      </c>
      <c r="E40" s="39">
        <v>73.680557250976563</v>
      </c>
      <c r="F40" s="39">
        <v>29.166666030883789</v>
      </c>
      <c r="G40" s="39">
        <v>8.3333330154418945</v>
      </c>
      <c r="H40" s="39">
        <v>4.1666665077209473</v>
      </c>
      <c r="I40" s="39">
        <v>4.1666665077209473</v>
      </c>
      <c r="J40" s="39">
        <v>6.25</v>
      </c>
      <c r="K40" s="39">
        <v>2.0833332538604736</v>
      </c>
      <c r="L40" s="39">
        <v>4.1666665077209473</v>
      </c>
      <c r="M40" s="39">
        <v>8.3333330154418945</v>
      </c>
      <c r="N40" s="39">
        <v>2.7777776718139648</v>
      </c>
      <c r="O40" s="39">
        <v>2.7777776718139648</v>
      </c>
      <c r="P40" s="39">
        <v>2.7777776718139648</v>
      </c>
      <c r="Q40" s="39">
        <v>6.25</v>
      </c>
      <c r="R40" s="39">
        <v>2.0833332538604736</v>
      </c>
      <c r="S40" s="39">
        <v>2.0833332538604736</v>
      </c>
      <c r="T40" s="39">
        <v>2.0833332538604736</v>
      </c>
      <c r="U40" s="39">
        <v>21.18055534362793</v>
      </c>
      <c r="V40" s="39">
        <v>8.3333330154418945</v>
      </c>
      <c r="W40" s="39">
        <v>4.1666665077209473</v>
      </c>
      <c r="X40" s="39">
        <v>4.1666665077209473</v>
      </c>
      <c r="Y40" s="39">
        <v>6.25</v>
      </c>
      <c r="Z40" s="39">
        <v>2.0833332538604736</v>
      </c>
      <c r="AA40" s="39">
        <v>4.1666665077209473</v>
      </c>
      <c r="AB40" s="39">
        <v>4.1666665077209473</v>
      </c>
      <c r="AC40" s="39">
        <v>0</v>
      </c>
      <c r="AD40" s="39">
        <v>1.3888888359069824</v>
      </c>
      <c r="AE40" s="39">
        <v>2.7777776718139648</v>
      </c>
      <c r="AF40" s="39">
        <v>2.4305553436279297</v>
      </c>
      <c r="AG40" s="39">
        <v>1.0416666269302368</v>
      </c>
      <c r="AH40" s="39">
        <v>0</v>
      </c>
      <c r="AI40" s="39">
        <v>0</v>
      </c>
      <c r="AJ40" s="39">
        <v>1.3888888359069824</v>
      </c>
      <c r="AK40" s="39">
        <v>0</v>
      </c>
      <c r="AL40" s="39">
        <v>23.333332061767578</v>
      </c>
      <c r="AM40" s="39">
        <v>4.1666665077209473</v>
      </c>
      <c r="AN40" s="39">
        <v>4.1666665077209473</v>
      </c>
      <c r="AO40" s="39">
        <v>0</v>
      </c>
      <c r="AP40" s="39">
        <v>10.833333015441895</v>
      </c>
      <c r="AQ40" s="39">
        <v>1.6666666269302368</v>
      </c>
      <c r="AR40" s="39">
        <v>3.3333332538604736</v>
      </c>
      <c r="AS40" s="39">
        <v>2.4999999403953552</v>
      </c>
      <c r="AT40" s="39">
        <v>3.3333332538604736</v>
      </c>
      <c r="AU40" s="39">
        <v>8.3333330154418945</v>
      </c>
      <c r="AV40" s="39">
        <v>2.7777776718139648</v>
      </c>
      <c r="AW40" s="39">
        <v>2.7777776718139648</v>
      </c>
      <c r="AX40" s="39">
        <v>2.7777776718139648</v>
      </c>
      <c r="AY40" s="39">
        <v>0</v>
      </c>
      <c r="AZ40" s="39">
        <v>0</v>
      </c>
      <c r="BA40" s="39">
        <v>0</v>
      </c>
      <c r="BB40" s="39">
        <v>68.541664123535156</v>
      </c>
      <c r="BC40" s="39">
        <v>26.496212005615234</v>
      </c>
      <c r="BD40" s="39">
        <v>5.2083330154418945</v>
      </c>
      <c r="BE40" s="39">
        <v>2.0833332538604736</v>
      </c>
      <c r="BF40" s="39">
        <v>2.0833332538604736</v>
      </c>
      <c r="BG40" s="39">
        <v>1.0416666269302368</v>
      </c>
      <c r="BH40" s="39">
        <v>0</v>
      </c>
      <c r="BI40" s="39">
        <v>7.9545454978942871</v>
      </c>
      <c r="BJ40" s="39">
        <v>1.1363636255264282</v>
      </c>
      <c r="BK40" s="39">
        <v>1.5151515007019043</v>
      </c>
      <c r="BL40" s="39">
        <v>1.5151515007019043</v>
      </c>
      <c r="BM40" s="39">
        <v>1.5151515007019043</v>
      </c>
      <c r="BN40" s="39">
        <v>1.5151515007019043</v>
      </c>
      <c r="BO40" s="39">
        <v>0.75757575035095215</v>
      </c>
      <c r="BP40" s="39">
        <v>5</v>
      </c>
      <c r="BQ40" s="39">
        <v>3.3333332538604736</v>
      </c>
      <c r="BR40" s="39">
        <v>1.6666666269302368</v>
      </c>
      <c r="BS40" s="39">
        <v>0</v>
      </c>
      <c r="BT40" s="39">
        <v>8.3333330154418945</v>
      </c>
      <c r="BU40" s="39">
        <v>4.1666665077209473</v>
      </c>
      <c r="BV40" s="39">
        <v>4.1666665077209473</v>
      </c>
      <c r="BW40" s="39">
        <v>20.378787994384766</v>
      </c>
      <c r="BX40" s="39">
        <v>4.1666665077209473</v>
      </c>
      <c r="BY40" s="39">
        <v>1.0416666269302368</v>
      </c>
      <c r="BZ40" s="39">
        <v>2.0833332538604736</v>
      </c>
      <c r="CA40" s="39">
        <v>1.0416666269302368</v>
      </c>
      <c r="CB40" s="39">
        <v>0</v>
      </c>
      <c r="CC40" s="39">
        <v>4.5454545021057129</v>
      </c>
      <c r="CD40" s="39">
        <v>0.75757575035095215</v>
      </c>
      <c r="CE40" s="39">
        <v>0</v>
      </c>
      <c r="CF40" s="39">
        <v>1.5151515007019043</v>
      </c>
      <c r="CG40" s="39">
        <v>1.5151515007019043</v>
      </c>
      <c r="CH40" s="39">
        <v>0.75757575035095215</v>
      </c>
      <c r="CI40" s="39">
        <v>0</v>
      </c>
      <c r="CJ40" s="39">
        <v>3.3333332538604736</v>
      </c>
      <c r="CK40" s="39">
        <v>3.3333332538604736</v>
      </c>
      <c r="CL40" s="39">
        <v>0</v>
      </c>
      <c r="CM40" s="39">
        <v>0</v>
      </c>
      <c r="CN40" s="39">
        <v>8.3333330154418945</v>
      </c>
      <c r="CO40" s="39">
        <v>4.1666665077209473</v>
      </c>
      <c r="CP40" s="39">
        <v>4.1666665077209473</v>
      </c>
      <c r="CQ40" s="39">
        <v>21.666666030883789</v>
      </c>
      <c r="CR40" s="39">
        <v>4.1666665077209473</v>
      </c>
      <c r="CS40" s="39">
        <v>1.0416666269302368</v>
      </c>
      <c r="CT40" s="39">
        <v>2.0833332538604736</v>
      </c>
      <c r="CU40" s="39">
        <v>1.0416666269302368</v>
      </c>
      <c r="CV40" s="39">
        <v>0</v>
      </c>
      <c r="CW40" s="39">
        <v>5</v>
      </c>
      <c r="CX40" s="39">
        <v>0</v>
      </c>
      <c r="CY40" s="39">
        <v>0</v>
      </c>
      <c r="CZ40" s="39">
        <v>1.6666666269302368</v>
      </c>
      <c r="DA40" s="39">
        <v>1.6666666269302368</v>
      </c>
      <c r="DB40" s="39">
        <v>1.6666666269302368</v>
      </c>
      <c r="DC40" s="39">
        <v>4.1666665077209473</v>
      </c>
      <c r="DD40" s="39">
        <v>4.1666665077209473</v>
      </c>
      <c r="DE40" s="39">
        <v>0</v>
      </c>
      <c r="DF40" s="39">
        <v>8.3333330154418945</v>
      </c>
      <c r="DG40" s="39">
        <v>4.1666665077209473</v>
      </c>
      <c r="DH40" s="39">
        <v>4.1666665077209473</v>
      </c>
      <c r="DI40" s="39">
        <v>67.249992370605469</v>
      </c>
      <c r="DJ40" s="39">
        <v>18.916666030883789</v>
      </c>
      <c r="DK40" s="39">
        <v>2.3333332538604736</v>
      </c>
      <c r="DL40" s="39">
        <v>2.3333332538604736</v>
      </c>
      <c r="DM40" s="39">
        <v>16.583332061767578</v>
      </c>
      <c r="DN40" s="39">
        <v>16.583332061767578</v>
      </c>
      <c r="DO40" s="39">
        <v>16.666664123535156</v>
      </c>
      <c r="DP40" s="39">
        <v>0.1666666567325592</v>
      </c>
      <c r="DQ40" s="39">
        <v>0.1666666567325592</v>
      </c>
      <c r="DR40" s="39">
        <v>16.499998092651367</v>
      </c>
      <c r="DS40" s="39">
        <v>16.499998092651367</v>
      </c>
      <c r="DT40" s="39">
        <v>31.666664123535156</v>
      </c>
      <c r="DU40" s="39">
        <v>16.333332061767578</v>
      </c>
      <c r="DV40" s="39">
        <v>16.333332061767578</v>
      </c>
      <c r="DW40" s="39">
        <v>15.333332061767578</v>
      </c>
      <c r="DX40" s="39">
        <v>15.333332061767578</v>
      </c>
      <c r="DY40" s="3" t="s">
        <v>851</v>
      </c>
      <c r="DZ40" t="s">
        <v>1639</v>
      </c>
      <c r="EA40" t="s">
        <v>739</v>
      </c>
      <c r="EB40" t="s">
        <v>739</v>
      </c>
      <c r="EC40" t="s">
        <v>752</v>
      </c>
      <c r="ED40" t="s">
        <v>739</v>
      </c>
      <c r="EE40" t="s">
        <v>739</v>
      </c>
      <c r="EF40" t="s">
        <v>739</v>
      </c>
      <c r="EG40" t="s">
        <v>739</v>
      </c>
      <c r="EH40" t="s">
        <v>752</v>
      </c>
      <c r="EI40" t="s">
        <v>739</v>
      </c>
      <c r="EJ40" t="s">
        <v>739</v>
      </c>
      <c r="EK40" t="s">
        <v>752</v>
      </c>
      <c r="EL40" t="s">
        <v>739</v>
      </c>
      <c r="EM40" t="s">
        <v>739</v>
      </c>
      <c r="EN40" t="s">
        <v>739</v>
      </c>
      <c r="EO40" t="s">
        <v>739</v>
      </c>
      <c r="EP40" t="s">
        <v>739</v>
      </c>
      <c r="EQ40" t="s">
        <v>739</v>
      </c>
      <c r="ER40" t="s">
        <v>739</v>
      </c>
      <c r="ES40" t="s">
        <v>739</v>
      </c>
      <c r="ET40" t="s">
        <v>739</v>
      </c>
      <c r="EU40" t="s">
        <v>752</v>
      </c>
      <c r="EV40" t="s">
        <v>752</v>
      </c>
      <c r="EW40" t="s">
        <v>739</v>
      </c>
      <c r="EX40" t="s">
        <v>739</v>
      </c>
      <c r="EY40" t="s">
        <v>739</v>
      </c>
      <c r="EZ40" t="s">
        <v>739</v>
      </c>
      <c r="FA40" t="s">
        <v>752</v>
      </c>
      <c r="FB40" t="s">
        <v>1669</v>
      </c>
      <c r="FC40" t="s">
        <v>739</v>
      </c>
      <c r="FD40" t="s">
        <v>739</v>
      </c>
      <c r="FE40" t="s">
        <v>752</v>
      </c>
      <c r="FF40" t="s">
        <v>739</v>
      </c>
      <c r="FG40" t="s">
        <v>739</v>
      </c>
      <c r="FH40" t="s">
        <v>752</v>
      </c>
      <c r="FI40" t="s">
        <v>752</v>
      </c>
      <c r="FJ40" t="s">
        <v>752</v>
      </c>
      <c r="FK40" t="s">
        <v>752</v>
      </c>
      <c r="FL40" t="s">
        <v>752</v>
      </c>
      <c r="FM40" t="s">
        <v>752</v>
      </c>
      <c r="FN40" t="s">
        <v>739</v>
      </c>
      <c r="FO40" t="s">
        <v>739</v>
      </c>
      <c r="FP40" t="s">
        <v>739</v>
      </c>
      <c r="FQ40" t="s">
        <v>739</v>
      </c>
      <c r="FR40" t="s">
        <v>739</v>
      </c>
      <c r="FS40" t="s">
        <v>739</v>
      </c>
      <c r="FT40" t="s">
        <v>739</v>
      </c>
      <c r="FU40" t="s">
        <v>739</v>
      </c>
      <c r="FV40" t="s">
        <v>739</v>
      </c>
      <c r="FW40" t="s">
        <v>739</v>
      </c>
      <c r="FX40" t="s">
        <v>739</v>
      </c>
      <c r="FY40" t="s">
        <v>752</v>
      </c>
      <c r="FZ40" t="s">
        <v>752</v>
      </c>
      <c r="GA40" t="s">
        <v>752</v>
      </c>
      <c r="GB40" t="s">
        <v>752</v>
      </c>
      <c r="GC40" t="s">
        <v>752</v>
      </c>
      <c r="GD40" t="s">
        <v>739</v>
      </c>
      <c r="GE40" t="s">
        <v>739</v>
      </c>
      <c r="GF40" t="s">
        <v>752</v>
      </c>
      <c r="GG40" t="s">
        <v>739</v>
      </c>
      <c r="GH40" t="s">
        <v>739</v>
      </c>
      <c r="GI40" t="s">
        <v>752</v>
      </c>
      <c r="GJ40" t="s">
        <v>752</v>
      </c>
      <c r="GK40" t="s">
        <v>739</v>
      </c>
      <c r="GL40" t="s">
        <v>752</v>
      </c>
      <c r="GM40" t="s">
        <v>739</v>
      </c>
      <c r="GN40" t="s">
        <v>739</v>
      </c>
      <c r="GO40" t="s">
        <v>739</v>
      </c>
      <c r="GP40" t="s">
        <v>739</v>
      </c>
      <c r="GQ40" t="s">
        <v>752</v>
      </c>
      <c r="GR40" t="s">
        <v>1714</v>
      </c>
      <c r="GS40" t="s">
        <v>739</v>
      </c>
      <c r="GT40" t="s">
        <v>739</v>
      </c>
      <c r="GU40" t="s">
        <v>739</v>
      </c>
      <c r="GV40" t="s">
        <v>739</v>
      </c>
      <c r="GW40" t="s">
        <v>739</v>
      </c>
      <c r="GX40" t="s">
        <v>739</v>
      </c>
      <c r="GY40" t="s">
        <v>739</v>
      </c>
      <c r="GZ40" t="s">
        <v>739</v>
      </c>
      <c r="HA40" t="s">
        <v>739</v>
      </c>
      <c r="HB40" t="s">
        <v>739</v>
      </c>
      <c r="HC40" t="s">
        <v>1727</v>
      </c>
      <c r="HD40" t="s">
        <v>752</v>
      </c>
      <c r="HE40" t="s">
        <v>739</v>
      </c>
      <c r="HF40" t="s">
        <v>739</v>
      </c>
      <c r="HG40" t="s">
        <v>739</v>
      </c>
      <c r="HH40" t="s">
        <v>739</v>
      </c>
      <c r="HI40" t="s">
        <v>739</v>
      </c>
      <c r="HJ40" t="s">
        <v>752</v>
      </c>
      <c r="HK40" t="s">
        <v>752</v>
      </c>
      <c r="HL40" t="s">
        <v>752</v>
      </c>
      <c r="HM40" t="s">
        <v>752</v>
      </c>
      <c r="HN40" t="s">
        <v>752</v>
      </c>
      <c r="HO40" t="s">
        <v>739</v>
      </c>
      <c r="HP40" t="s">
        <v>739</v>
      </c>
      <c r="HQ40" t="s">
        <v>752</v>
      </c>
      <c r="HR40" t="s">
        <v>739</v>
      </c>
      <c r="HS40" t="s">
        <v>739</v>
      </c>
      <c r="HT40" t="s">
        <v>739</v>
      </c>
      <c r="HU40" t="s">
        <v>1747</v>
      </c>
      <c r="HV40" t="s">
        <v>739</v>
      </c>
      <c r="HW40" t="s">
        <v>739</v>
      </c>
      <c r="HX40" t="s">
        <v>739</v>
      </c>
      <c r="HY40" t="s">
        <v>739</v>
      </c>
      <c r="HZ40" t="s">
        <v>739</v>
      </c>
      <c r="IA40" t="s">
        <v>739</v>
      </c>
      <c r="IB40" t="s">
        <v>739</v>
      </c>
      <c r="IC40" t="s">
        <v>739</v>
      </c>
      <c r="ID40" t="s">
        <v>739</v>
      </c>
      <c r="IE40" t="s">
        <v>739</v>
      </c>
      <c r="IF40" t="s">
        <v>752</v>
      </c>
      <c r="IG40" t="s">
        <v>739</v>
      </c>
      <c r="IH40" t="s">
        <v>739</v>
      </c>
      <c r="II40" t="s">
        <v>739</v>
      </c>
      <c r="IJ40" t="s">
        <v>739</v>
      </c>
      <c r="IK40" t="s">
        <v>739</v>
      </c>
      <c r="IL40" t="s">
        <v>739</v>
      </c>
      <c r="IM40" t="s">
        <v>739</v>
      </c>
      <c r="IN40" t="s">
        <v>739</v>
      </c>
      <c r="IO40" t="s">
        <v>752</v>
      </c>
      <c r="IP40" t="s">
        <v>739</v>
      </c>
      <c r="IQ40" t="s">
        <v>739</v>
      </c>
      <c r="IR40" t="s">
        <v>739</v>
      </c>
      <c r="IS40" t="s">
        <v>752</v>
      </c>
      <c r="IT40" t="s">
        <v>752</v>
      </c>
      <c r="IU40" t="s">
        <v>752</v>
      </c>
      <c r="IV40" t="s">
        <v>752</v>
      </c>
      <c r="IW40" t="s">
        <v>752</v>
      </c>
      <c r="IX40" t="s">
        <v>739</v>
      </c>
      <c r="IY40" t="s">
        <v>739</v>
      </c>
      <c r="IZ40" t="s">
        <v>752</v>
      </c>
      <c r="JA40" t="s">
        <v>752</v>
      </c>
      <c r="JB40" t="s">
        <v>739</v>
      </c>
      <c r="JC40" t="s">
        <v>739</v>
      </c>
      <c r="JD40" t="s">
        <v>1786</v>
      </c>
      <c r="JE40" t="s">
        <v>739</v>
      </c>
      <c r="JF40" t="s">
        <v>739</v>
      </c>
      <c r="JG40" t="s">
        <v>739</v>
      </c>
      <c r="JH40" t="s">
        <v>739</v>
      </c>
      <c r="JI40" t="s">
        <v>739</v>
      </c>
      <c r="JJ40" t="s">
        <v>739</v>
      </c>
      <c r="JK40" t="s">
        <v>752</v>
      </c>
      <c r="JL40" t="s">
        <v>739</v>
      </c>
      <c r="JM40" t="s">
        <v>752</v>
      </c>
      <c r="JN40" t="s">
        <v>739</v>
      </c>
      <c r="JO40" t="s">
        <v>739</v>
      </c>
      <c r="JP40" t="s">
        <v>752</v>
      </c>
      <c r="JQ40" t="s">
        <v>752</v>
      </c>
      <c r="JR40" t="s">
        <v>752</v>
      </c>
      <c r="JS40" t="s">
        <v>752</v>
      </c>
      <c r="JT40" t="s">
        <v>739</v>
      </c>
      <c r="JU40" t="s">
        <v>739</v>
      </c>
      <c r="JV40" t="s">
        <v>739</v>
      </c>
      <c r="JW40" t="s">
        <v>739</v>
      </c>
      <c r="JX40" t="s">
        <v>739</v>
      </c>
      <c r="JY40" t="s">
        <v>739</v>
      </c>
      <c r="JZ40" t="s">
        <v>752</v>
      </c>
      <c r="KA40" t="s">
        <v>739</v>
      </c>
      <c r="KB40" t="s">
        <v>739</v>
      </c>
      <c r="KC40" t="s">
        <v>739</v>
      </c>
      <c r="KD40" t="s">
        <v>752</v>
      </c>
      <c r="KE40" t="s">
        <v>752</v>
      </c>
      <c r="KF40" t="s">
        <v>752</v>
      </c>
      <c r="KG40" t="s">
        <v>752</v>
      </c>
      <c r="KH40" t="s">
        <v>752</v>
      </c>
      <c r="KI40" t="s">
        <v>752</v>
      </c>
      <c r="KJ40" t="s">
        <v>752</v>
      </c>
      <c r="KK40" t="s">
        <v>752</v>
      </c>
      <c r="KL40" t="s">
        <v>752</v>
      </c>
      <c r="KM40" t="s">
        <v>739</v>
      </c>
      <c r="KN40" t="s">
        <v>1786</v>
      </c>
      <c r="KO40" t="s">
        <v>752</v>
      </c>
      <c r="KP40" t="s">
        <v>752</v>
      </c>
      <c r="KQ40" t="s">
        <v>739</v>
      </c>
      <c r="KR40" t="s">
        <v>739</v>
      </c>
      <c r="KS40" t="s">
        <v>739</v>
      </c>
      <c r="KT40" t="s">
        <v>739</v>
      </c>
      <c r="KU40" t="s">
        <v>739</v>
      </c>
      <c r="KV40" t="s">
        <v>739</v>
      </c>
      <c r="KW40" t="s">
        <v>739</v>
      </c>
      <c r="KX40" t="s">
        <v>752</v>
      </c>
      <c r="KY40" t="s">
        <v>739</v>
      </c>
      <c r="KZ40" t="s">
        <v>739</v>
      </c>
      <c r="LA40" t="s">
        <v>739</v>
      </c>
      <c r="LB40" t="s">
        <v>739</v>
      </c>
      <c r="LC40" t="s">
        <v>739</v>
      </c>
      <c r="LD40">
        <v>306</v>
      </c>
      <c r="LE40" s="89">
        <v>0.63</v>
      </c>
      <c r="LF40">
        <v>1.02</v>
      </c>
      <c r="LG40">
        <v>3</v>
      </c>
      <c r="LH40">
        <v>0</v>
      </c>
      <c r="LI40">
        <v>145</v>
      </c>
      <c r="LJ40">
        <v>3</v>
      </c>
      <c r="LK40">
        <v>2</v>
      </c>
      <c r="LL40">
        <v>22</v>
      </c>
    </row>
    <row r="41" spans="1:324" x14ac:dyDescent="0.35">
      <c r="A41" s="61" t="s">
        <v>568</v>
      </c>
      <c r="B41" s="38" t="s">
        <v>604</v>
      </c>
      <c r="C41" s="39" t="s">
        <v>644</v>
      </c>
      <c r="D41" s="39">
        <v>80.645614624023438</v>
      </c>
      <c r="E41" s="39">
        <v>89.65277099609375</v>
      </c>
      <c r="F41" s="39">
        <v>31.25</v>
      </c>
      <c r="G41" s="39">
        <v>8.3333330154418945</v>
      </c>
      <c r="H41" s="39">
        <v>4.1666665077209473</v>
      </c>
      <c r="I41" s="39">
        <v>4.1666665077209473</v>
      </c>
      <c r="J41" s="39">
        <v>6.25</v>
      </c>
      <c r="K41" s="39">
        <v>2.0833332538604736</v>
      </c>
      <c r="L41" s="39">
        <v>4.1666665077209473</v>
      </c>
      <c r="M41" s="39">
        <v>8.3333330154418945</v>
      </c>
      <c r="N41" s="39">
        <v>2.7777776718139648</v>
      </c>
      <c r="O41" s="39">
        <v>2.7777776718139648</v>
      </c>
      <c r="P41" s="39">
        <v>2.7777776718139648</v>
      </c>
      <c r="Q41" s="39">
        <v>8.3333330154418945</v>
      </c>
      <c r="R41" s="39">
        <v>2.0833332538604736</v>
      </c>
      <c r="S41" s="39">
        <v>2.0833332538604736</v>
      </c>
      <c r="T41" s="39">
        <v>4.1666665077209473</v>
      </c>
      <c r="U41" s="39">
        <v>28.819442749023438</v>
      </c>
      <c r="V41" s="39">
        <v>8.3333330154418945</v>
      </c>
      <c r="W41" s="39">
        <v>4.1666665077209473</v>
      </c>
      <c r="X41" s="39">
        <v>4.1666665077209473</v>
      </c>
      <c r="Y41" s="39">
        <v>6.25</v>
      </c>
      <c r="Z41" s="39">
        <v>2.0833332538604736</v>
      </c>
      <c r="AA41" s="39">
        <v>4.1666665077209473</v>
      </c>
      <c r="AB41" s="39">
        <v>8.3333330154418945</v>
      </c>
      <c r="AC41" s="39">
        <v>2.7777776718139648</v>
      </c>
      <c r="AD41" s="39">
        <v>2.7777776718139648</v>
      </c>
      <c r="AE41" s="39">
        <v>2.7777776718139648</v>
      </c>
      <c r="AF41" s="39">
        <v>5.9027776718139648</v>
      </c>
      <c r="AG41" s="39">
        <v>1.0416666269302368</v>
      </c>
      <c r="AH41" s="39">
        <v>0.69444441795349121</v>
      </c>
      <c r="AI41" s="39">
        <v>1.3888888359069824</v>
      </c>
      <c r="AJ41" s="39">
        <v>1.3888888359069824</v>
      </c>
      <c r="AK41" s="39">
        <v>1.3888888359069824</v>
      </c>
      <c r="AL41" s="39">
        <v>29.583332061767578</v>
      </c>
      <c r="AM41" s="39">
        <v>6.25</v>
      </c>
      <c r="AN41" s="39">
        <v>4.1666665077209473</v>
      </c>
      <c r="AO41" s="39">
        <v>2.0833332538604736</v>
      </c>
      <c r="AP41" s="39">
        <v>13.333333015441895</v>
      </c>
      <c r="AQ41" s="39">
        <v>3.3333332538604736</v>
      </c>
      <c r="AR41" s="39">
        <v>3.3333332538604736</v>
      </c>
      <c r="AS41" s="39">
        <v>3.3333332538604736</v>
      </c>
      <c r="AT41" s="39">
        <v>3.3333332538604736</v>
      </c>
      <c r="AU41" s="39">
        <v>8.3333330154418945</v>
      </c>
      <c r="AV41" s="39">
        <v>2.7777776718139648</v>
      </c>
      <c r="AW41" s="39">
        <v>2.7777776718139648</v>
      </c>
      <c r="AX41" s="39">
        <v>2.7777776718139648</v>
      </c>
      <c r="AY41" s="39">
        <v>1.6666666269302368</v>
      </c>
      <c r="AZ41" s="39">
        <v>1.6666666269302368</v>
      </c>
      <c r="BA41" s="39">
        <v>0</v>
      </c>
      <c r="BB41" s="39">
        <v>79.034088134765625</v>
      </c>
      <c r="BC41" s="39">
        <v>25.492424011230469</v>
      </c>
      <c r="BD41" s="39">
        <v>6.25</v>
      </c>
      <c r="BE41" s="39">
        <v>2.0833332538604736</v>
      </c>
      <c r="BF41" s="39">
        <v>2.0833332538604736</v>
      </c>
      <c r="BG41" s="39">
        <v>2.0833332538604736</v>
      </c>
      <c r="BH41" s="39">
        <v>0</v>
      </c>
      <c r="BI41" s="39">
        <v>7.5757575035095215</v>
      </c>
      <c r="BJ41" s="39">
        <v>1.5151515007019043</v>
      </c>
      <c r="BK41" s="39">
        <v>1.5151515007019043</v>
      </c>
      <c r="BL41" s="39">
        <v>1.5151515007019043</v>
      </c>
      <c r="BM41" s="39">
        <v>1.5151515007019043</v>
      </c>
      <c r="BN41" s="39">
        <v>1.5151515007019043</v>
      </c>
      <c r="BO41" s="39">
        <v>0</v>
      </c>
      <c r="BP41" s="39">
        <v>3.3333332538604736</v>
      </c>
      <c r="BQ41" s="39">
        <v>3.3333332538604736</v>
      </c>
      <c r="BR41" s="39">
        <v>0</v>
      </c>
      <c r="BS41" s="39">
        <v>0</v>
      </c>
      <c r="BT41" s="39">
        <v>8.3333330154418945</v>
      </c>
      <c r="BU41" s="39">
        <v>4.1666665077209473</v>
      </c>
      <c r="BV41" s="39">
        <v>4.1666665077209473</v>
      </c>
      <c r="BW41" s="39">
        <v>26.875</v>
      </c>
      <c r="BX41" s="39">
        <v>5.2083330154418945</v>
      </c>
      <c r="BY41" s="39">
        <v>1.0416666269302368</v>
      </c>
      <c r="BZ41" s="39">
        <v>2.0833332538604736</v>
      </c>
      <c r="CA41" s="39">
        <v>2.0833332538604736</v>
      </c>
      <c r="CB41" s="39">
        <v>0</v>
      </c>
      <c r="CC41" s="39">
        <v>8.3333330154418945</v>
      </c>
      <c r="CD41" s="39">
        <v>1.5151515007019043</v>
      </c>
      <c r="CE41" s="39">
        <v>1.5151515007019043</v>
      </c>
      <c r="CF41" s="39">
        <v>1.5151515007019043</v>
      </c>
      <c r="CG41" s="39">
        <v>1.5151515007019043</v>
      </c>
      <c r="CH41" s="39">
        <v>1.5151515007019043</v>
      </c>
      <c r="CI41" s="39">
        <v>0.75757575035095215</v>
      </c>
      <c r="CJ41" s="39">
        <v>5</v>
      </c>
      <c r="CK41" s="39">
        <v>3.3333332538604736</v>
      </c>
      <c r="CL41" s="39">
        <v>1.6666666269302368</v>
      </c>
      <c r="CM41" s="39">
        <v>0</v>
      </c>
      <c r="CN41" s="39">
        <v>8.3333330154418945</v>
      </c>
      <c r="CO41" s="39">
        <v>4.1666665077209473</v>
      </c>
      <c r="CP41" s="39">
        <v>4.1666665077209473</v>
      </c>
      <c r="CQ41" s="39">
        <v>26.666666030883789</v>
      </c>
      <c r="CR41" s="39">
        <v>6.25</v>
      </c>
      <c r="CS41" s="39">
        <v>2.0833332538604736</v>
      </c>
      <c r="CT41" s="39">
        <v>2.0833332538604736</v>
      </c>
      <c r="CU41" s="39">
        <v>2.0833332538604736</v>
      </c>
      <c r="CV41" s="39">
        <v>0</v>
      </c>
      <c r="CW41" s="39">
        <v>7.9166665077209473</v>
      </c>
      <c r="CX41" s="39">
        <v>1.2499999701976776</v>
      </c>
      <c r="CY41" s="39">
        <v>1.6666666269302368</v>
      </c>
      <c r="CZ41" s="39">
        <v>1.6666666269302368</v>
      </c>
      <c r="DA41" s="39">
        <v>1.6666666269302368</v>
      </c>
      <c r="DB41" s="39">
        <v>1.6666666269302368</v>
      </c>
      <c r="DC41" s="39">
        <v>4.1666665077209473</v>
      </c>
      <c r="DD41" s="39">
        <v>4.1666665077209473</v>
      </c>
      <c r="DE41" s="39">
        <v>0</v>
      </c>
      <c r="DF41" s="39">
        <v>8.3333330154418945</v>
      </c>
      <c r="DG41" s="39">
        <v>4.1666665077209473</v>
      </c>
      <c r="DH41" s="39">
        <v>4.1666665077209473</v>
      </c>
      <c r="DI41" s="39">
        <v>73.249992370605469</v>
      </c>
      <c r="DJ41" s="39">
        <v>29.916664123535156</v>
      </c>
      <c r="DK41" s="39">
        <v>13.333332061767578</v>
      </c>
      <c r="DL41" s="39">
        <v>13.333332061767578</v>
      </c>
      <c r="DM41" s="39">
        <v>16.583332061767578</v>
      </c>
      <c r="DN41" s="39">
        <v>16.583332061767578</v>
      </c>
      <c r="DO41" s="39">
        <v>26.833332061767578</v>
      </c>
      <c r="DP41" s="39">
        <v>10.166666030883789</v>
      </c>
      <c r="DQ41" s="39">
        <v>10.166666030883789</v>
      </c>
      <c r="DR41" s="39">
        <v>16.666666030883789</v>
      </c>
      <c r="DS41" s="39">
        <v>16.666666030883789</v>
      </c>
      <c r="DT41" s="39">
        <v>16.499998092651367</v>
      </c>
      <c r="DU41" s="39">
        <v>0</v>
      </c>
      <c r="DV41" s="39">
        <v>0</v>
      </c>
      <c r="DW41" s="39">
        <v>16.499998092651367</v>
      </c>
      <c r="DX41" s="39">
        <v>16.499998092651367</v>
      </c>
      <c r="DY41" s="3" t="s">
        <v>851</v>
      </c>
      <c r="DZ41" t="s">
        <v>1639</v>
      </c>
      <c r="EA41" t="s">
        <v>739</v>
      </c>
      <c r="EB41" t="s">
        <v>739</v>
      </c>
      <c r="EC41" t="s">
        <v>752</v>
      </c>
      <c r="ED41" t="s">
        <v>739</v>
      </c>
      <c r="EE41" t="s">
        <v>739</v>
      </c>
      <c r="EF41" t="s">
        <v>739</v>
      </c>
      <c r="EG41" t="s">
        <v>739</v>
      </c>
      <c r="EH41" t="s">
        <v>752</v>
      </c>
      <c r="EI41" t="s">
        <v>739</v>
      </c>
      <c r="EJ41" t="s">
        <v>739</v>
      </c>
      <c r="EK41" t="s">
        <v>739</v>
      </c>
      <c r="EL41" t="s">
        <v>739</v>
      </c>
      <c r="EM41" t="s">
        <v>739</v>
      </c>
      <c r="EN41" t="s">
        <v>739</v>
      </c>
      <c r="EO41" t="s">
        <v>739</v>
      </c>
      <c r="EP41" t="s">
        <v>739</v>
      </c>
      <c r="EQ41" t="s">
        <v>739</v>
      </c>
      <c r="ER41" t="s">
        <v>739</v>
      </c>
      <c r="ES41" t="s">
        <v>739</v>
      </c>
      <c r="ET41" t="s">
        <v>739</v>
      </c>
      <c r="EU41" t="s">
        <v>739</v>
      </c>
      <c r="EV41" t="s">
        <v>739</v>
      </c>
      <c r="EW41" t="s">
        <v>739</v>
      </c>
      <c r="EX41" t="s">
        <v>739</v>
      </c>
      <c r="EY41" t="s">
        <v>739</v>
      </c>
      <c r="EZ41" t="s">
        <v>739</v>
      </c>
      <c r="FA41" t="s">
        <v>739</v>
      </c>
      <c r="FB41" t="s">
        <v>1669</v>
      </c>
      <c r="FC41" t="s">
        <v>739</v>
      </c>
      <c r="FD41" t="s">
        <v>739</v>
      </c>
      <c r="FE41" t="s">
        <v>752</v>
      </c>
      <c r="FF41" t="s">
        <v>739</v>
      </c>
      <c r="FG41" t="s">
        <v>739</v>
      </c>
      <c r="FH41" t="s">
        <v>739</v>
      </c>
      <c r="FI41" t="s">
        <v>739</v>
      </c>
      <c r="FJ41" t="s">
        <v>752</v>
      </c>
      <c r="FK41" t="s">
        <v>739</v>
      </c>
      <c r="FL41" t="s">
        <v>739</v>
      </c>
      <c r="FM41" t="s">
        <v>739</v>
      </c>
      <c r="FN41" t="s">
        <v>739</v>
      </c>
      <c r="FO41" t="s">
        <v>739</v>
      </c>
      <c r="FP41" t="s">
        <v>739</v>
      </c>
      <c r="FQ41" t="s">
        <v>739</v>
      </c>
      <c r="FR41" t="s">
        <v>739</v>
      </c>
      <c r="FS41" t="s">
        <v>739</v>
      </c>
      <c r="FT41" t="s">
        <v>739</v>
      </c>
      <c r="FU41" t="s">
        <v>739</v>
      </c>
      <c r="FV41" t="s">
        <v>752</v>
      </c>
      <c r="FW41" t="s">
        <v>739</v>
      </c>
      <c r="FX41" t="s">
        <v>739</v>
      </c>
      <c r="FY41" t="s">
        <v>739</v>
      </c>
      <c r="FZ41" t="s">
        <v>752</v>
      </c>
      <c r="GA41" t="s">
        <v>739</v>
      </c>
      <c r="GB41" t="s">
        <v>739</v>
      </c>
      <c r="GC41" t="s">
        <v>752</v>
      </c>
      <c r="GD41" t="s">
        <v>739</v>
      </c>
      <c r="GE41" t="s">
        <v>739</v>
      </c>
      <c r="GF41" t="s">
        <v>739</v>
      </c>
      <c r="GG41" t="s">
        <v>739</v>
      </c>
      <c r="GH41" t="s">
        <v>739</v>
      </c>
      <c r="GI41" t="s">
        <v>739</v>
      </c>
      <c r="GJ41" t="s">
        <v>752</v>
      </c>
      <c r="GK41" t="s">
        <v>739</v>
      </c>
      <c r="GL41" t="s">
        <v>739</v>
      </c>
      <c r="GM41" t="s">
        <v>739</v>
      </c>
      <c r="GN41" t="s">
        <v>739</v>
      </c>
      <c r="GO41" t="s">
        <v>739</v>
      </c>
      <c r="GP41" t="s">
        <v>739</v>
      </c>
      <c r="GQ41" t="s">
        <v>739</v>
      </c>
      <c r="GR41" t="s">
        <v>1714</v>
      </c>
      <c r="GS41" t="s">
        <v>739</v>
      </c>
      <c r="GT41" t="s">
        <v>739</v>
      </c>
      <c r="GU41" t="s">
        <v>739</v>
      </c>
      <c r="GV41" t="s">
        <v>739</v>
      </c>
      <c r="GW41" t="s">
        <v>739</v>
      </c>
      <c r="GX41" t="s">
        <v>739</v>
      </c>
      <c r="GY41" t="s">
        <v>739</v>
      </c>
      <c r="GZ41" t="s">
        <v>739</v>
      </c>
      <c r="HA41" t="s">
        <v>739</v>
      </c>
      <c r="HB41" t="s">
        <v>739</v>
      </c>
      <c r="HC41" t="s">
        <v>1728</v>
      </c>
      <c r="HD41" t="s">
        <v>752</v>
      </c>
      <c r="HE41" t="s">
        <v>739</v>
      </c>
      <c r="HF41" t="s">
        <v>739</v>
      </c>
      <c r="HG41" t="s">
        <v>739</v>
      </c>
      <c r="HH41" t="s">
        <v>739</v>
      </c>
      <c r="HI41" t="s">
        <v>739</v>
      </c>
      <c r="HJ41" t="s">
        <v>752</v>
      </c>
      <c r="HK41" t="s">
        <v>739</v>
      </c>
      <c r="HL41" t="s">
        <v>752</v>
      </c>
      <c r="HM41" t="s">
        <v>752</v>
      </c>
      <c r="HN41" t="s">
        <v>752</v>
      </c>
      <c r="HO41" t="s">
        <v>739</v>
      </c>
      <c r="HP41" t="s">
        <v>739</v>
      </c>
      <c r="HQ41" t="s">
        <v>739</v>
      </c>
      <c r="HR41" t="s">
        <v>739</v>
      </c>
      <c r="HS41" t="s">
        <v>739</v>
      </c>
      <c r="HT41" t="s">
        <v>739</v>
      </c>
      <c r="HU41" t="s">
        <v>1747</v>
      </c>
      <c r="HV41" t="s">
        <v>739</v>
      </c>
      <c r="HW41" t="s">
        <v>739</v>
      </c>
      <c r="HX41" t="s">
        <v>739</v>
      </c>
      <c r="HY41" t="s">
        <v>739</v>
      </c>
      <c r="HZ41" t="s">
        <v>739</v>
      </c>
      <c r="IA41" t="s">
        <v>739</v>
      </c>
      <c r="IB41" t="s">
        <v>739</v>
      </c>
      <c r="IC41" t="s">
        <v>752</v>
      </c>
      <c r="ID41" t="s">
        <v>739</v>
      </c>
      <c r="IE41" t="s">
        <v>752</v>
      </c>
      <c r="IF41" t="s">
        <v>752</v>
      </c>
      <c r="IG41" t="s">
        <v>739</v>
      </c>
      <c r="IH41" t="s">
        <v>739</v>
      </c>
      <c r="II41" t="s">
        <v>739</v>
      </c>
      <c r="IJ41" t="s">
        <v>739</v>
      </c>
      <c r="IK41" t="s">
        <v>739</v>
      </c>
      <c r="IL41" t="s">
        <v>739</v>
      </c>
      <c r="IM41" t="s">
        <v>739</v>
      </c>
      <c r="IN41" t="s">
        <v>739</v>
      </c>
      <c r="IO41" t="s">
        <v>752</v>
      </c>
      <c r="IP41" t="s">
        <v>739</v>
      </c>
      <c r="IQ41" t="s">
        <v>739</v>
      </c>
      <c r="IR41" t="s">
        <v>739</v>
      </c>
      <c r="IS41" t="s">
        <v>752</v>
      </c>
      <c r="IT41" t="s">
        <v>739</v>
      </c>
      <c r="IU41" t="s">
        <v>752</v>
      </c>
      <c r="IV41" t="s">
        <v>752</v>
      </c>
      <c r="IW41" t="s">
        <v>752</v>
      </c>
      <c r="IX41" t="s">
        <v>739</v>
      </c>
      <c r="IY41" t="s">
        <v>739</v>
      </c>
      <c r="IZ41" t="s">
        <v>739</v>
      </c>
      <c r="JA41" t="s">
        <v>739</v>
      </c>
      <c r="JB41" t="s">
        <v>739</v>
      </c>
      <c r="JC41" t="s">
        <v>739</v>
      </c>
      <c r="JD41" t="s">
        <v>1785</v>
      </c>
      <c r="JE41" t="s">
        <v>739</v>
      </c>
      <c r="JF41" t="s">
        <v>739</v>
      </c>
      <c r="JG41" t="s">
        <v>739</v>
      </c>
      <c r="JH41" t="s">
        <v>739</v>
      </c>
      <c r="JI41" t="s">
        <v>739</v>
      </c>
      <c r="JJ41" t="s">
        <v>739</v>
      </c>
      <c r="JK41" t="s">
        <v>739</v>
      </c>
      <c r="JL41" t="s">
        <v>739</v>
      </c>
      <c r="JM41" t="s">
        <v>739</v>
      </c>
      <c r="JN41" t="s">
        <v>739</v>
      </c>
      <c r="JO41" t="s">
        <v>739</v>
      </c>
      <c r="JP41" t="s">
        <v>739</v>
      </c>
      <c r="JQ41" t="s">
        <v>752</v>
      </c>
      <c r="JR41" t="s">
        <v>739</v>
      </c>
      <c r="JS41" t="s">
        <v>739</v>
      </c>
      <c r="JT41" t="s">
        <v>739</v>
      </c>
      <c r="JU41" t="s">
        <v>739</v>
      </c>
      <c r="JV41" t="s">
        <v>739</v>
      </c>
      <c r="JW41" t="s">
        <v>739</v>
      </c>
      <c r="JX41" t="s">
        <v>739</v>
      </c>
      <c r="JY41" t="s">
        <v>739</v>
      </c>
      <c r="JZ41" t="s">
        <v>739</v>
      </c>
      <c r="KA41" t="s">
        <v>739</v>
      </c>
      <c r="KB41" t="s">
        <v>739</v>
      </c>
      <c r="KC41" t="s">
        <v>739</v>
      </c>
      <c r="KD41" t="s">
        <v>752</v>
      </c>
      <c r="KE41" t="s">
        <v>739</v>
      </c>
      <c r="KF41" t="s">
        <v>752</v>
      </c>
      <c r="KG41" t="s">
        <v>752</v>
      </c>
      <c r="KH41" t="s">
        <v>752</v>
      </c>
      <c r="KI41" t="s">
        <v>739</v>
      </c>
      <c r="KJ41" t="s">
        <v>739</v>
      </c>
      <c r="KK41" t="s">
        <v>739</v>
      </c>
      <c r="KL41" t="s">
        <v>752</v>
      </c>
      <c r="KM41" t="s">
        <v>739</v>
      </c>
      <c r="KN41" t="s">
        <v>1823</v>
      </c>
      <c r="KO41" t="s">
        <v>739</v>
      </c>
      <c r="KP41" t="s">
        <v>739</v>
      </c>
      <c r="KQ41" t="s">
        <v>739</v>
      </c>
      <c r="KR41" t="s">
        <v>739</v>
      </c>
      <c r="KS41" t="s">
        <v>739</v>
      </c>
      <c r="KT41" t="s">
        <v>739</v>
      </c>
      <c r="KU41" t="s">
        <v>739</v>
      </c>
      <c r="KV41" t="s">
        <v>739</v>
      </c>
      <c r="KW41" t="s">
        <v>739</v>
      </c>
      <c r="KX41" t="s">
        <v>752</v>
      </c>
      <c r="KY41" t="s">
        <v>739</v>
      </c>
      <c r="KZ41" t="s">
        <v>739</v>
      </c>
      <c r="LA41" t="s">
        <v>739</v>
      </c>
      <c r="LB41" t="s">
        <v>739</v>
      </c>
      <c r="LC41" t="s">
        <v>739</v>
      </c>
      <c r="LD41">
        <v>170</v>
      </c>
      <c r="LE41" s="89">
        <v>0.89083333333333337</v>
      </c>
      <c r="LF41">
        <v>0.26</v>
      </c>
      <c r="LG41">
        <v>4</v>
      </c>
      <c r="LH41">
        <v>0</v>
      </c>
      <c r="LI41">
        <v>69</v>
      </c>
      <c r="LJ41">
        <v>0</v>
      </c>
      <c r="LK41">
        <v>12</v>
      </c>
      <c r="LL41">
        <v>9</v>
      </c>
    </row>
    <row r="42" spans="1:324" x14ac:dyDescent="0.35">
      <c r="A42" s="61" t="s">
        <v>568</v>
      </c>
      <c r="B42" s="38" t="s">
        <v>605</v>
      </c>
      <c r="C42" s="39" t="s">
        <v>645</v>
      </c>
      <c r="D42" s="39">
        <v>76.340065002441406</v>
      </c>
      <c r="E42" s="39">
        <v>89.65277099609375</v>
      </c>
      <c r="F42" s="39">
        <v>31.25</v>
      </c>
      <c r="G42" s="39">
        <v>8.3333330154418945</v>
      </c>
      <c r="H42" s="39">
        <v>4.1666665077209473</v>
      </c>
      <c r="I42" s="39">
        <v>4.1666665077209473</v>
      </c>
      <c r="J42" s="39">
        <v>6.25</v>
      </c>
      <c r="K42" s="39">
        <v>2.0833332538604736</v>
      </c>
      <c r="L42" s="39">
        <v>4.1666665077209473</v>
      </c>
      <c r="M42" s="39">
        <v>8.3333330154418945</v>
      </c>
      <c r="N42" s="39">
        <v>2.7777776718139648</v>
      </c>
      <c r="O42" s="39">
        <v>2.7777776718139648</v>
      </c>
      <c r="P42" s="39">
        <v>2.7777776718139648</v>
      </c>
      <c r="Q42" s="39">
        <v>8.3333330154418945</v>
      </c>
      <c r="R42" s="39">
        <v>2.0833332538604736</v>
      </c>
      <c r="S42" s="39">
        <v>2.0833332538604736</v>
      </c>
      <c r="T42" s="39">
        <v>4.1666665077209473</v>
      </c>
      <c r="U42" s="39">
        <v>28.819442749023438</v>
      </c>
      <c r="V42" s="39">
        <v>8.3333330154418945</v>
      </c>
      <c r="W42" s="39">
        <v>4.1666665077209473</v>
      </c>
      <c r="X42" s="39">
        <v>4.1666665077209473</v>
      </c>
      <c r="Y42" s="39">
        <v>6.25</v>
      </c>
      <c r="Z42" s="39">
        <v>2.0833332538604736</v>
      </c>
      <c r="AA42" s="39">
        <v>4.1666665077209473</v>
      </c>
      <c r="AB42" s="39">
        <v>8.3333330154418945</v>
      </c>
      <c r="AC42" s="39">
        <v>2.7777776718139648</v>
      </c>
      <c r="AD42" s="39">
        <v>2.7777776718139648</v>
      </c>
      <c r="AE42" s="39">
        <v>2.7777776718139648</v>
      </c>
      <c r="AF42" s="39">
        <v>5.9027776718139648</v>
      </c>
      <c r="AG42" s="39">
        <v>1.0416666269302368</v>
      </c>
      <c r="AH42" s="39">
        <v>0.69444441795349121</v>
      </c>
      <c r="AI42" s="39">
        <v>1.3888888359069824</v>
      </c>
      <c r="AJ42" s="39">
        <v>1.3888888359069824</v>
      </c>
      <c r="AK42" s="39">
        <v>1.3888888359069824</v>
      </c>
      <c r="AL42" s="39">
        <v>29.583332061767578</v>
      </c>
      <c r="AM42" s="39">
        <v>6.25</v>
      </c>
      <c r="AN42" s="39">
        <v>4.1666665077209473</v>
      </c>
      <c r="AO42" s="39">
        <v>2.0833332538604736</v>
      </c>
      <c r="AP42" s="39">
        <v>13.333333015441895</v>
      </c>
      <c r="AQ42" s="39">
        <v>3.3333332538604736</v>
      </c>
      <c r="AR42" s="39">
        <v>3.3333332538604736</v>
      </c>
      <c r="AS42" s="39">
        <v>3.3333332538604736</v>
      </c>
      <c r="AT42" s="39">
        <v>3.3333332538604736</v>
      </c>
      <c r="AU42" s="39">
        <v>8.3333330154418945</v>
      </c>
      <c r="AV42" s="39">
        <v>2.7777776718139648</v>
      </c>
      <c r="AW42" s="39">
        <v>2.7777776718139648</v>
      </c>
      <c r="AX42" s="39">
        <v>2.7777776718139648</v>
      </c>
      <c r="AY42" s="39">
        <v>1.6666666269302368</v>
      </c>
      <c r="AZ42" s="39">
        <v>1.6666666269302368</v>
      </c>
      <c r="BA42" s="39">
        <v>0</v>
      </c>
      <c r="BB42" s="39">
        <v>76.950759887695313</v>
      </c>
      <c r="BC42" s="39">
        <v>25.492424011230469</v>
      </c>
      <c r="BD42" s="39">
        <v>6.25</v>
      </c>
      <c r="BE42" s="39">
        <v>2.0833332538604736</v>
      </c>
      <c r="BF42" s="39">
        <v>2.0833332538604736</v>
      </c>
      <c r="BG42" s="39">
        <v>2.0833332538604736</v>
      </c>
      <c r="BH42" s="39">
        <v>0</v>
      </c>
      <c r="BI42" s="39">
        <v>7.5757575035095215</v>
      </c>
      <c r="BJ42" s="39">
        <v>1.5151515007019043</v>
      </c>
      <c r="BK42" s="39">
        <v>1.5151515007019043</v>
      </c>
      <c r="BL42" s="39">
        <v>1.5151515007019043</v>
      </c>
      <c r="BM42" s="39">
        <v>1.5151515007019043</v>
      </c>
      <c r="BN42" s="39">
        <v>1.5151515007019043</v>
      </c>
      <c r="BO42" s="39">
        <v>0</v>
      </c>
      <c r="BP42" s="39">
        <v>3.3333332538604736</v>
      </c>
      <c r="BQ42" s="39">
        <v>3.3333332538604736</v>
      </c>
      <c r="BR42" s="39">
        <v>0</v>
      </c>
      <c r="BS42" s="39">
        <v>0</v>
      </c>
      <c r="BT42" s="39">
        <v>8.3333330154418945</v>
      </c>
      <c r="BU42" s="39">
        <v>4.1666665077209473</v>
      </c>
      <c r="BV42" s="39">
        <v>4.1666665077209473</v>
      </c>
      <c r="BW42" s="39">
        <v>24.791666030883789</v>
      </c>
      <c r="BX42" s="39">
        <v>3.125</v>
      </c>
      <c r="BY42" s="39">
        <v>0</v>
      </c>
      <c r="BZ42" s="39">
        <v>2.0833332538604736</v>
      </c>
      <c r="CA42" s="39">
        <v>1.0416666269302368</v>
      </c>
      <c r="CB42" s="39">
        <v>0</v>
      </c>
      <c r="CC42" s="39">
        <v>8.3333330154418945</v>
      </c>
      <c r="CD42" s="39">
        <v>1.5151515007019043</v>
      </c>
      <c r="CE42" s="39">
        <v>1.5151515007019043</v>
      </c>
      <c r="CF42" s="39">
        <v>1.5151515007019043</v>
      </c>
      <c r="CG42" s="39">
        <v>1.5151515007019043</v>
      </c>
      <c r="CH42" s="39">
        <v>1.5151515007019043</v>
      </c>
      <c r="CI42" s="39">
        <v>0.75757575035095215</v>
      </c>
      <c r="CJ42" s="39">
        <v>5</v>
      </c>
      <c r="CK42" s="39">
        <v>3.3333332538604736</v>
      </c>
      <c r="CL42" s="39">
        <v>1.6666666269302368</v>
      </c>
      <c r="CM42" s="39">
        <v>0</v>
      </c>
      <c r="CN42" s="39">
        <v>8.3333330154418945</v>
      </c>
      <c r="CO42" s="39">
        <v>4.1666665077209473</v>
      </c>
      <c r="CP42" s="39">
        <v>4.1666665077209473</v>
      </c>
      <c r="CQ42" s="39">
        <v>26.666666030883789</v>
      </c>
      <c r="CR42" s="39">
        <v>6.25</v>
      </c>
      <c r="CS42" s="39">
        <v>2.0833332538604736</v>
      </c>
      <c r="CT42" s="39">
        <v>2.0833332538604736</v>
      </c>
      <c r="CU42" s="39">
        <v>2.0833332538604736</v>
      </c>
      <c r="CV42" s="39">
        <v>0</v>
      </c>
      <c r="CW42" s="39">
        <v>7.9166665077209473</v>
      </c>
      <c r="CX42" s="39">
        <v>1.2499999701976776</v>
      </c>
      <c r="CY42" s="39">
        <v>1.6666666269302368</v>
      </c>
      <c r="CZ42" s="39">
        <v>1.6666666269302368</v>
      </c>
      <c r="DA42" s="39">
        <v>1.6666666269302368</v>
      </c>
      <c r="DB42" s="39">
        <v>1.6666666269302368</v>
      </c>
      <c r="DC42" s="39">
        <v>4.1666665077209473</v>
      </c>
      <c r="DD42" s="39">
        <v>4.1666665077209473</v>
      </c>
      <c r="DE42" s="39">
        <v>0</v>
      </c>
      <c r="DF42" s="39">
        <v>8.3333330154418945</v>
      </c>
      <c r="DG42" s="39">
        <v>4.1666665077209473</v>
      </c>
      <c r="DH42" s="39">
        <v>4.1666665077209473</v>
      </c>
      <c r="DI42" s="39">
        <v>62.416660308837891</v>
      </c>
      <c r="DJ42" s="39">
        <v>29.416664123535156</v>
      </c>
      <c r="DK42" s="39">
        <v>12.833333015441895</v>
      </c>
      <c r="DL42" s="39">
        <v>12.833333015441895</v>
      </c>
      <c r="DM42" s="39">
        <v>16.583332061767578</v>
      </c>
      <c r="DN42" s="39">
        <v>16.583332061767578</v>
      </c>
      <c r="DO42" s="39">
        <v>16.499998092651367</v>
      </c>
      <c r="DP42" s="39">
        <v>0</v>
      </c>
      <c r="DQ42" s="39">
        <v>0</v>
      </c>
      <c r="DR42" s="39">
        <v>16.499998092651367</v>
      </c>
      <c r="DS42" s="39">
        <v>16.499998092651367</v>
      </c>
      <c r="DT42" s="39">
        <v>16.499998092651367</v>
      </c>
      <c r="DU42" s="39">
        <v>0</v>
      </c>
      <c r="DV42" s="39">
        <v>0</v>
      </c>
      <c r="DW42" s="39">
        <v>16.499998092651367</v>
      </c>
      <c r="DX42" s="39">
        <v>16.499998092651367</v>
      </c>
      <c r="DY42" s="3" t="s">
        <v>851</v>
      </c>
      <c r="DZ42" t="s">
        <v>1639</v>
      </c>
      <c r="EA42" t="s">
        <v>739</v>
      </c>
      <c r="EB42" t="s">
        <v>739</v>
      </c>
      <c r="EC42" t="s">
        <v>752</v>
      </c>
      <c r="ED42" t="s">
        <v>739</v>
      </c>
      <c r="EE42" t="s">
        <v>739</v>
      </c>
      <c r="EF42" t="s">
        <v>739</v>
      </c>
      <c r="EG42" t="s">
        <v>739</v>
      </c>
      <c r="EH42" t="s">
        <v>752</v>
      </c>
      <c r="EI42" t="s">
        <v>739</v>
      </c>
      <c r="EJ42" t="s">
        <v>739</v>
      </c>
      <c r="EK42" t="s">
        <v>739</v>
      </c>
      <c r="EL42" t="s">
        <v>739</v>
      </c>
      <c r="EM42" t="s">
        <v>739</v>
      </c>
      <c r="EN42" t="s">
        <v>739</v>
      </c>
      <c r="EO42" t="s">
        <v>739</v>
      </c>
      <c r="EP42" t="s">
        <v>739</v>
      </c>
      <c r="EQ42" t="s">
        <v>739</v>
      </c>
      <c r="ER42" t="s">
        <v>739</v>
      </c>
      <c r="ES42" t="s">
        <v>739</v>
      </c>
      <c r="ET42" t="s">
        <v>739</v>
      </c>
      <c r="EU42" t="s">
        <v>739</v>
      </c>
      <c r="EV42" t="s">
        <v>739</v>
      </c>
      <c r="EW42" t="s">
        <v>739</v>
      </c>
      <c r="EX42" t="s">
        <v>739</v>
      </c>
      <c r="EY42" t="s">
        <v>739</v>
      </c>
      <c r="EZ42" t="s">
        <v>739</v>
      </c>
      <c r="FA42" t="s">
        <v>739</v>
      </c>
      <c r="FB42" t="s">
        <v>1669</v>
      </c>
      <c r="FC42" t="s">
        <v>739</v>
      </c>
      <c r="FD42" t="s">
        <v>739</v>
      </c>
      <c r="FE42" t="s">
        <v>752</v>
      </c>
      <c r="FF42" t="s">
        <v>739</v>
      </c>
      <c r="FG42" t="s">
        <v>739</v>
      </c>
      <c r="FH42" t="s">
        <v>739</v>
      </c>
      <c r="FI42" t="s">
        <v>739</v>
      </c>
      <c r="FJ42" t="s">
        <v>752</v>
      </c>
      <c r="FK42" t="s">
        <v>739</v>
      </c>
      <c r="FL42" t="s">
        <v>739</v>
      </c>
      <c r="FM42" t="s">
        <v>739</v>
      </c>
      <c r="FN42" t="s">
        <v>739</v>
      </c>
      <c r="FO42" t="s">
        <v>739</v>
      </c>
      <c r="FP42" t="s">
        <v>739</v>
      </c>
      <c r="FQ42" t="s">
        <v>739</v>
      </c>
      <c r="FR42" t="s">
        <v>739</v>
      </c>
      <c r="FS42" t="s">
        <v>739</v>
      </c>
      <c r="FT42" t="s">
        <v>739</v>
      </c>
      <c r="FU42" t="s">
        <v>739</v>
      </c>
      <c r="FV42" t="s">
        <v>752</v>
      </c>
      <c r="FW42" t="s">
        <v>739</v>
      </c>
      <c r="FX42" t="s">
        <v>739</v>
      </c>
      <c r="FY42" t="s">
        <v>739</v>
      </c>
      <c r="FZ42" t="s">
        <v>752</v>
      </c>
      <c r="GA42" t="s">
        <v>739</v>
      </c>
      <c r="GB42" t="s">
        <v>739</v>
      </c>
      <c r="GC42" t="s">
        <v>752</v>
      </c>
      <c r="GD42" t="s">
        <v>739</v>
      </c>
      <c r="GE42" t="s">
        <v>739</v>
      </c>
      <c r="GF42" t="s">
        <v>739</v>
      </c>
      <c r="GG42" t="s">
        <v>739</v>
      </c>
      <c r="GH42" t="s">
        <v>739</v>
      </c>
      <c r="GI42" t="s">
        <v>739</v>
      </c>
      <c r="GJ42" t="s">
        <v>752</v>
      </c>
      <c r="GK42" t="s">
        <v>739</v>
      </c>
      <c r="GL42" t="s">
        <v>739</v>
      </c>
      <c r="GM42" t="s">
        <v>739</v>
      </c>
      <c r="GN42" t="s">
        <v>739</v>
      </c>
      <c r="GO42" t="s">
        <v>739</v>
      </c>
      <c r="GP42" t="s">
        <v>739</v>
      </c>
      <c r="GQ42" t="s">
        <v>739</v>
      </c>
      <c r="GR42" t="s">
        <v>1714</v>
      </c>
      <c r="GS42" t="s">
        <v>739</v>
      </c>
      <c r="GT42" t="s">
        <v>739</v>
      </c>
      <c r="GU42" t="s">
        <v>739</v>
      </c>
      <c r="GV42" t="s">
        <v>739</v>
      </c>
      <c r="GW42" t="s">
        <v>739</v>
      </c>
      <c r="GX42" t="s">
        <v>739</v>
      </c>
      <c r="GY42" t="s">
        <v>739</v>
      </c>
      <c r="GZ42" t="s">
        <v>739</v>
      </c>
      <c r="HA42" t="s">
        <v>739</v>
      </c>
      <c r="HB42" t="s">
        <v>739</v>
      </c>
      <c r="HC42" t="s">
        <v>1728</v>
      </c>
      <c r="HD42" t="s">
        <v>752</v>
      </c>
      <c r="HE42" t="s">
        <v>739</v>
      </c>
      <c r="HF42" t="s">
        <v>739</v>
      </c>
      <c r="HG42" t="s">
        <v>739</v>
      </c>
      <c r="HH42" t="s">
        <v>739</v>
      </c>
      <c r="HI42" t="s">
        <v>739</v>
      </c>
      <c r="HJ42" t="s">
        <v>752</v>
      </c>
      <c r="HK42" t="s">
        <v>739</v>
      </c>
      <c r="HL42" t="s">
        <v>752</v>
      </c>
      <c r="HM42" t="s">
        <v>752</v>
      </c>
      <c r="HN42" t="s">
        <v>752</v>
      </c>
      <c r="HO42" t="s">
        <v>739</v>
      </c>
      <c r="HP42" t="s">
        <v>739</v>
      </c>
      <c r="HQ42" t="s">
        <v>739</v>
      </c>
      <c r="HR42" t="s">
        <v>739</v>
      </c>
      <c r="HS42" t="s">
        <v>739</v>
      </c>
      <c r="HT42" t="s">
        <v>739</v>
      </c>
      <c r="HU42" t="s">
        <v>1747</v>
      </c>
      <c r="HV42" t="s">
        <v>739</v>
      </c>
      <c r="HW42" t="s">
        <v>739</v>
      </c>
      <c r="HX42" t="s">
        <v>739</v>
      </c>
      <c r="HY42" t="s">
        <v>739</v>
      </c>
      <c r="HZ42" t="s">
        <v>739</v>
      </c>
      <c r="IA42" t="s">
        <v>739</v>
      </c>
      <c r="IB42" t="s">
        <v>739</v>
      </c>
      <c r="IC42" t="s">
        <v>752</v>
      </c>
      <c r="ID42" t="s">
        <v>739</v>
      </c>
      <c r="IE42" t="s">
        <v>752</v>
      </c>
      <c r="IF42" t="s">
        <v>752</v>
      </c>
      <c r="IG42" t="s">
        <v>739</v>
      </c>
      <c r="IH42" t="s">
        <v>739</v>
      </c>
      <c r="II42" t="s">
        <v>739</v>
      </c>
      <c r="IJ42" t="s">
        <v>739</v>
      </c>
      <c r="IK42" t="s">
        <v>739</v>
      </c>
      <c r="IL42" t="s">
        <v>739</v>
      </c>
      <c r="IM42" t="s">
        <v>739</v>
      </c>
      <c r="IN42" t="s">
        <v>752</v>
      </c>
      <c r="IO42" t="s">
        <v>752</v>
      </c>
      <c r="IP42" t="s">
        <v>739</v>
      </c>
      <c r="IQ42" t="s">
        <v>739</v>
      </c>
      <c r="IR42" t="s">
        <v>739</v>
      </c>
      <c r="IS42" t="s">
        <v>752</v>
      </c>
      <c r="IT42" t="s">
        <v>752</v>
      </c>
      <c r="IU42" t="s">
        <v>752</v>
      </c>
      <c r="IV42" t="s">
        <v>752</v>
      </c>
      <c r="IW42" t="s">
        <v>752</v>
      </c>
      <c r="IX42" t="s">
        <v>739</v>
      </c>
      <c r="IY42" t="s">
        <v>739</v>
      </c>
      <c r="IZ42" t="s">
        <v>739</v>
      </c>
      <c r="JA42" t="s">
        <v>739</v>
      </c>
      <c r="JB42" t="s">
        <v>739</v>
      </c>
      <c r="JC42" t="s">
        <v>739</v>
      </c>
      <c r="JD42" t="s">
        <v>1785</v>
      </c>
      <c r="JE42" t="s">
        <v>739</v>
      </c>
      <c r="JF42" t="s">
        <v>739</v>
      </c>
      <c r="JG42" t="s">
        <v>739</v>
      </c>
      <c r="JH42" t="s">
        <v>739</v>
      </c>
      <c r="JI42" t="s">
        <v>739</v>
      </c>
      <c r="JJ42" t="s">
        <v>739</v>
      </c>
      <c r="JK42" t="s">
        <v>739</v>
      </c>
      <c r="JL42" t="s">
        <v>739</v>
      </c>
      <c r="JM42" t="s">
        <v>739</v>
      </c>
      <c r="JN42" t="s">
        <v>739</v>
      </c>
      <c r="JO42" t="s">
        <v>739</v>
      </c>
      <c r="JP42" t="s">
        <v>739</v>
      </c>
      <c r="JQ42" t="s">
        <v>752</v>
      </c>
      <c r="JR42" t="s">
        <v>739</v>
      </c>
      <c r="JS42" t="s">
        <v>739</v>
      </c>
      <c r="JT42" t="s">
        <v>752</v>
      </c>
      <c r="JU42" t="s">
        <v>739</v>
      </c>
      <c r="JV42" t="s">
        <v>739</v>
      </c>
      <c r="JW42" t="s">
        <v>739</v>
      </c>
      <c r="JX42" t="s">
        <v>739</v>
      </c>
      <c r="JY42" t="s">
        <v>739</v>
      </c>
      <c r="JZ42" t="s">
        <v>739</v>
      </c>
      <c r="KA42" t="s">
        <v>739</v>
      </c>
      <c r="KB42" t="s">
        <v>739</v>
      </c>
      <c r="KC42" t="s">
        <v>739</v>
      </c>
      <c r="KD42" t="s">
        <v>752</v>
      </c>
      <c r="KE42" t="s">
        <v>739</v>
      </c>
      <c r="KF42" t="s">
        <v>752</v>
      </c>
      <c r="KG42" t="s">
        <v>752</v>
      </c>
      <c r="KH42" t="s">
        <v>752</v>
      </c>
      <c r="KI42" t="s">
        <v>739</v>
      </c>
      <c r="KJ42" t="s">
        <v>739</v>
      </c>
      <c r="KK42" t="s">
        <v>739</v>
      </c>
      <c r="KL42" t="s">
        <v>752</v>
      </c>
      <c r="KM42" t="s">
        <v>739</v>
      </c>
      <c r="KN42" t="s">
        <v>1823</v>
      </c>
      <c r="KO42" t="s">
        <v>739</v>
      </c>
      <c r="KP42" t="s">
        <v>739</v>
      </c>
      <c r="KQ42" t="s">
        <v>739</v>
      </c>
      <c r="KR42" t="s">
        <v>739</v>
      </c>
      <c r="KS42" t="s">
        <v>739</v>
      </c>
      <c r="KT42" t="s">
        <v>739</v>
      </c>
      <c r="KU42" t="s">
        <v>739</v>
      </c>
      <c r="KV42" t="s">
        <v>739</v>
      </c>
      <c r="KW42" t="s">
        <v>739</v>
      </c>
      <c r="KX42" t="s">
        <v>752</v>
      </c>
      <c r="KY42" t="s">
        <v>739</v>
      </c>
      <c r="KZ42" t="s">
        <v>739</v>
      </c>
      <c r="LA42" t="s">
        <v>739</v>
      </c>
      <c r="LB42" t="s">
        <v>739</v>
      </c>
      <c r="LC42" t="s">
        <v>739</v>
      </c>
      <c r="LD42">
        <v>179</v>
      </c>
      <c r="LE42" s="89">
        <v>1.684333333333333</v>
      </c>
      <c r="LF42">
        <v>0.4</v>
      </c>
      <c r="LG42">
        <v>5</v>
      </c>
      <c r="LH42">
        <v>0</v>
      </c>
      <c r="LI42">
        <v>158</v>
      </c>
      <c r="LJ42">
        <v>2</v>
      </c>
      <c r="LK42">
        <v>12</v>
      </c>
      <c r="LL42">
        <v>10</v>
      </c>
    </row>
    <row r="43" spans="1:324" x14ac:dyDescent="0.35">
      <c r="A43" s="61" t="s">
        <v>568</v>
      </c>
      <c r="B43" s="38" t="s">
        <v>606</v>
      </c>
      <c r="C43" s="39" t="s">
        <v>646</v>
      </c>
      <c r="D43" s="39">
        <v>76.340065002441406</v>
      </c>
      <c r="E43" s="39">
        <v>89.65277099609375</v>
      </c>
      <c r="F43" s="39">
        <v>31.25</v>
      </c>
      <c r="G43" s="39">
        <v>8.3333330154418945</v>
      </c>
      <c r="H43" s="39">
        <v>4.1666665077209473</v>
      </c>
      <c r="I43" s="39">
        <v>4.1666665077209473</v>
      </c>
      <c r="J43" s="39">
        <v>6.25</v>
      </c>
      <c r="K43" s="39">
        <v>2.0833332538604736</v>
      </c>
      <c r="L43" s="39">
        <v>4.1666665077209473</v>
      </c>
      <c r="M43" s="39">
        <v>8.3333330154418945</v>
      </c>
      <c r="N43" s="39">
        <v>2.7777776718139648</v>
      </c>
      <c r="O43" s="39">
        <v>2.7777776718139648</v>
      </c>
      <c r="P43" s="39">
        <v>2.7777776718139648</v>
      </c>
      <c r="Q43" s="39">
        <v>8.3333330154418945</v>
      </c>
      <c r="R43" s="39">
        <v>2.0833332538604736</v>
      </c>
      <c r="S43" s="39">
        <v>2.0833332538604736</v>
      </c>
      <c r="T43" s="39">
        <v>4.1666665077209473</v>
      </c>
      <c r="U43" s="39">
        <v>28.819442749023438</v>
      </c>
      <c r="V43" s="39">
        <v>8.3333330154418945</v>
      </c>
      <c r="W43" s="39">
        <v>4.1666665077209473</v>
      </c>
      <c r="X43" s="39">
        <v>4.1666665077209473</v>
      </c>
      <c r="Y43" s="39">
        <v>6.25</v>
      </c>
      <c r="Z43" s="39">
        <v>2.0833332538604736</v>
      </c>
      <c r="AA43" s="39">
        <v>4.1666665077209473</v>
      </c>
      <c r="AB43" s="39">
        <v>8.3333330154418945</v>
      </c>
      <c r="AC43" s="39">
        <v>2.7777776718139648</v>
      </c>
      <c r="AD43" s="39">
        <v>2.7777776718139648</v>
      </c>
      <c r="AE43" s="39">
        <v>2.7777776718139648</v>
      </c>
      <c r="AF43" s="39">
        <v>5.9027776718139648</v>
      </c>
      <c r="AG43" s="39">
        <v>1.0416666269302368</v>
      </c>
      <c r="AH43" s="39">
        <v>0.69444441795349121</v>
      </c>
      <c r="AI43" s="39">
        <v>1.3888888359069824</v>
      </c>
      <c r="AJ43" s="39">
        <v>1.3888888359069824</v>
      </c>
      <c r="AK43" s="39">
        <v>1.3888888359069824</v>
      </c>
      <c r="AL43" s="39">
        <v>29.583332061767578</v>
      </c>
      <c r="AM43" s="39">
        <v>6.25</v>
      </c>
      <c r="AN43" s="39">
        <v>4.1666665077209473</v>
      </c>
      <c r="AO43" s="39">
        <v>2.0833332538604736</v>
      </c>
      <c r="AP43" s="39">
        <v>13.333333015441895</v>
      </c>
      <c r="AQ43" s="39">
        <v>3.3333332538604736</v>
      </c>
      <c r="AR43" s="39">
        <v>3.3333332538604736</v>
      </c>
      <c r="AS43" s="39">
        <v>3.3333332538604736</v>
      </c>
      <c r="AT43" s="39">
        <v>3.3333332538604736</v>
      </c>
      <c r="AU43" s="39">
        <v>8.3333330154418945</v>
      </c>
      <c r="AV43" s="39">
        <v>2.7777776718139648</v>
      </c>
      <c r="AW43" s="39">
        <v>2.7777776718139648</v>
      </c>
      <c r="AX43" s="39">
        <v>2.7777776718139648</v>
      </c>
      <c r="AY43" s="39">
        <v>1.6666666269302368</v>
      </c>
      <c r="AZ43" s="39">
        <v>1.6666666269302368</v>
      </c>
      <c r="BA43" s="39">
        <v>0</v>
      </c>
      <c r="BB43" s="39">
        <v>76.950759887695313</v>
      </c>
      <c r="BC43" s="39">
        <v>25.492424011230469</v>
      </c>
      <c r="BD43" s="39">
        <v>6.25</v>
      </c>
      <c r="BE43" s="39">
        <v>2.0833332538604736</v>
      </c>
      <c r="BF43" s="39">
        <v>2.0833332538604736</v>
      </c>
      <c r="BG43" s="39">
        <v>2.0833332538604736</v>
      </c>
      <c r="BH43" s="39">
        <v>0</v>
      </c>
      <c r="BI43" s="39">
        <v>7.5757575035095215</v>
      </c>
      <c r="BJ43" s="39">
        <v>1.5151515007019043</v>
      </c>
      <c r="BK43" s="39">
        <v>1.5151515007019043</v>
      </c>
      <c r="BL43" s="39">
        <v>1.5151515007019043</v>
      </c>
      <c r="BM43" s="39">
        <v>1.5151515007019043</v>
      </c>
      <c r="BN43" s="39">
        <v>1.5151515007019043</v>
      </c>
      <c r="BO43" s="39">
        <v>0</v>
      </c>
      <c r="BP43" s="39">
        <v>3.3333332538604736</v>
      </c>
      <c r="BQ43" s="39">
        <v>3.3333332538604736</v>
      </c>
      <c r="BR43" s="39">
        <v>0</v>
      </c>
      <c r="BS43" s="39">
        <v>0</v>
      </c>
      <c r="BT43" s="39">
        <v>8.3333330154418945</v>
      </c>
      <c r="BU43" s="39">
        <v>4.1666665077209473</v>
      </c>
      <c r="BV43" s="39">
        <v>4.1666665077209473</v>
      </c>
      <c r="BW43" s="39">
        <v>24.791666030883789</v>
      </c>
      <c r="BX43" s="39">
        <v>3.125</v>
      </c>
      <c r="BY43" s="39">
        <v>0</v>
      </c>
      <c r="BZ43" s="39">
        <v>2.0833332538604736</v>
      </c>
      <c r="CA43" s="39">
        <v>1.0416666269302368</v>
      </c>
      <c r="CB43" s="39">
        <v>0</v>
      </c>
      <c r="CC43" s="39">
        <v>8.3333330154418945</v>
      </c>
      <c r="CD43" s="39">
        <v>1.5151515007019043</v>
      </c>
      <c r="CE43" s="39">
        <v>1.5151515007019043</v>
      </c>
      <c r="CF43" s="39">
        <v>1.5151515007019043</v>
      </c>
      <c r="CG43" s="39">
        <v>1.5151515007019043</v>
      </c>
      <c r="CH43" s="39">
        <v>1.5151515007019043</v>
      </c>
      <c r="CI43" s="39">
        <v>0.75757575035095215</v>
      </c>
      <c r="CJ43" s="39">
        <v>5</v>
      </c>
      <c r="CK43" s="39">
        <v>3.3333332538604736</v>
      </c>
      <c r="CL43" s="39">
        <v>1.6666666269302368</v>
      </c>
      <c r="CM43" s="39">
        <v>0</v>
      </c>
      <c r="CN43" s="39">
        <v>8.3333330154418945</v>
      </c>
      <c r="CO43" s="39">
        <v>4.1666665077209473</v>
      </c>
      <c r="CP43" s="39">
        <v>4.1666665077209473</v>
      </c>
      <c r="CQ43" s="39">
        <v>26.666666030883789</v>
      </c>
      <c r="CR43" s="39">
        <v>6.25</v>
      </c>
      <c r="CS43" s="39">
        <v>2.0833332538604736</v>
      </c>
      <c r="CT43" s="39">
        <v>2.0833332538604736</v>
      </c>
      <c r="CU43" s="39">
        <v>2.0833332538604736</v>
      </c>
      <c r="CV43" s="39">
        <v>0</v>
      </c>
      <c r="CW43" s="39">
        <v>7.9166665077209473</v>
      </c>
      <c r="CX43" s="39">
        <v>1.2499999701976776</v>
      </c>
      <c r="CY43" s="39">
        <v>1.6666666269302368</v>
      </c>
      <c r="CZ43" s="39">
        <v>1.6666666269302368</v>
      </c>
      <c r="DA43" s="39">
        <v>1.6666666269302368</v>
      </c>
      <c r="DB43" s="39">
        <v>1.6666666269302368</v>
      </c>
      <c r="DC43" s="39">
        <v>4.1666665077209473</v>
      </c>
      <c r="DD43" s="39">
        <v>4.1666665077209473</v>
      </c>
      <c r="DE43" s="39">
        <v>0</v>
      </c>
      <c r="DF43" s="39">
        <v>8.3333330154418945</v>
      </c>
      <c r="DG43" s="39">
        <v>4.1666665077209473</v>
      </c>
      <c r="DH43" s="39">
        <v>4.1666665077209473</v>
      </c>
      <c r="DI43" s="39">
        <v>62.416660308837891</v>
      </c>
      <c r="DJ43" s="39">
        <v>29.416664123535156</v>
      </c>
      <c r="DK43" s="39">
        <v>12.833333015441895</v>
      </c>
      <c r="DL43" s="39">
        <v>12.833333015441895</v>
      </c>
      <c r="DM43" s="39">
        <v>16.583332061767578</v>
      </c>
      <c r="DN43" s="39">
        <v>16.583332061767578</v>
      </c>
      <c r="DO43" s="39">
        <v>16.499998092651367</v>
      </c>
      <c r="DP43" s="39">
        <v>0</v>
      </c>
      <c r="DQ43" s="39">
        <v>0</v>
      </c>
      <c r="DR43" s="39">
        <v>16.499998092651367</v>
      </c>
      <c r="DS43" s="39">
        <v>16.499998092651367</v>
      </c>
      <c r="DT43" s="39">
        <v>16.499998092651367</v>
      </c>
      <c r="DU43" s="39">
        <v>0</v>
      </c>
      <c r="DV43" s="39">
        <v>0</v>
      </c>
      <c r="DW43" s="39">
        <v>16.499998092651367</v>
      </c>
      <c r="DX43" s="39">
        <v>16.499998092651367</v>
      </c>
      <c r="DY43" s="3" t="s">
        <v>851</v>
      </c>
      <c r="DZ43" t="s">
        <v>1639</v>
      </c>
      <c r="EA43" t="s">
        <v>739</v>
      </c>
      <c r="EB43" t="s">
        <v>739</v>
      </c>
      <c r="EC43" t="s">
        <v>752</v>
      </c>
      <c r="ED43" t="s">
        <v>739</v>
      </c>
      <c r="EE43" t="s">
        <v>739</v>
      </c>
      <c r="EF43" t="s">
        <v>739</v>
      </c>
      <c r="EG43" t="s">
        <v>739</v>
      </c>
      <c r="EH43" t="s">
        <v>752</v>
      </c>
      <c r="EI43" t="s">
        <v>739</v>
      </c>
      <c r="EJ43" t="s">
        <v>739</v>
      </c>
      <c r="EK43" t="s">
        <v>739</v>
      </c>
      <c r="EL43" t="s">
        <v>739</v>
      </c>
      <c r="EM43" t="s">
        <v>739</v>
      </c>
      <c r="EN43" t="s">
        <v>739</v>
      </c>
      <c r="EO43" t="s">
        <v>739</v>
      </c>
      <c r="EP43" t="s">
        <v>739</v>
      </c>
      <c r="EQ43" t="s">
        <v>739</v>
      </c>
      <c r="ER43" t="s">
        <v>739</v>
      </c>
      <c r="ES43" t="s">
        <v>739</v>
      </c>
      <c r="ET43" t="s">
        <v>739</v>
      </c>
      <c r="EU43" t="s">
        <v>739</v>
      </c>
      <c r="EV43" t="s">
        <v>739</v>
      </c>
      <c r="EW43" t="s">
        <v>739</v>
      </c>
      <c r="EX43" t="s">
        <v>739</v>
      </c>
      <c r="EY43" t="s">
        <v>739</v>
      </c>
      <c r="EZ43" t="s">
        <v>739</v>
      </c>
      <c r="FA43" t="s">
        <v>739</v>
      </c>
      <c r="FB43" t="s">
        <v>1669</v>
      </c>
      <c r="FC43" t="s">
        <v>739</v>
      </c>
      <c r="FD43" t="s">
        <v>739</v>
      </c>
      <c r="FE43" t="s">
        <v>752</v>
      </c>
      <c r="FF43" t="s">
        <v>739</v>
      </c>
      <c r="FG43" t="s">
        <v>739</v>
      </c>
      <c r="FH43" t="s">
        <v>739</v>
      </c>
      <c r="FI43" t="s">
        <v>739</v>
      </c>
      <c r="FJ43" t="s">
        <v>752</v>
      </c>
      <c r="FK43" t="s">
        <v>739</v>
      </c>
      <c r="FL43" t="s">
        <v>739</v>
      </c>
      <c r="FM43" t="s">
        <v>739</v>
      </c>
      <c r="FN43" t="s">
        <v>739</v>
      </c>
      <c r="FO43" t="s">
        <v>739</v>
      </c>
      <c r="FP43" t="s">
        <v>739</v>
      </c>
      <c r="FQ43" t="s">
        <v>739</v>
      </c>
      <c r="FR43" t="s">
        <v>739</v>
      </c>
      <c r="FS43" t="s">
        <v>739</v>
      </c>
      <c r="FT43" t="s">
        <v>739</v>
      </c>
      <c r="FU43" t="s">
        <v>739</v>
      </c>
      <c r="FV43" t="s">
        <v>752</v>
      </c>
      <c r="FW43" t="s">
        <v>739</v>
      </c>
      <c r="FX43" t="s">
        <v>739</v>
      </c>
      <c r="FY43" t="s">
        <v>739</v>
      </c>
      <c r="FZ43" t="s">
        <v>752</v>
      </c>
      <c r="GA43" t="s">
        <v>739</v>
      </c>
      <c r="GB43" t="s">
        <v>739</v>
      </c>
      <c r="GC43" t="s">
        <v>752</v>
      </c>
      <c r="GD43" t="s">
        <v>739</v>
      </c>
      <c r="GE43" t="s">
        <v>739</v>
      </c>
      <c r="GF43" t="s">
        <v>739</v>
      </c>
      <c r="GG43" t="s">
        <v>739</v>
      </c>
      <c r="GH43" t="s">
        <v>739</v>
      </c>
      <c r="GI43" t="s">
        <v>739</v>
      </c>
      <c r="GJ43" t="s">
        <v>752</v>
      </c>
      <c r="GK43" t="s">
        <v>739</v>
      </c>
      <c r="GL43" t="s">
        <v>739</v>
      </c>
      <c r="GM43" t="s">
        <v>739</v>
      </c>
      <c r="GN43" t="s">
        <v>739</v>
      </c>
      <c r="GO43" t="s">
        <v>739</v>
      </c>
      <c r="GP43" t="s">
        <v>739</v>
      </c>
      <c r="GQ43" t="s">
        <v>739</v>
      </c>
      <c r="GR43" t="s">
        <v>1714</v>
      </c>
      <c r="GS43" t="s">
        <v>739</v>
      </c>
      <c r="GT43" t="s">
        <v>739</v>
      </c>
      <c r="GU43" t="s">
        <v>739</v>
      </c>
      <c r="GV43" t="s">
        <v>739</v>
      </c>
      <c r="GW43" t="s">
        <v>739</v>
      </c>
      <c r="GX43" t="s">
        <v>739</v>
      </c>
      <c r="GY43" t="s">
        <v>739</v>
      </c>
      <c r="GZ43" t="s">
        <v>739</v>
      </c>
      <c r="HA43" t="s">
        <v>739</v>
      </c>
      <c r="HB43" t="s">
        <v>739</v>
      </c>
      <c r="HC43" t="s">
        <v>1728</v>
      </c>
      <c r="HD43" t="s">
        <v>752</v>
      </c>
      <c r="HE43" t="s">
        <v>739</v>
      </c>
      <c r="HF43" t="s">
        <v>739</v>
      </c>
      <c r="HG43" t="s">
        <v>739</v>
      </c>
      <c r="HH43" t="s">
        <v>739</v>
      </c>
      <c r="HI43" t="s">
        <v>739</v>
      </c>
      <c r="HJ43" t="s">
        <v>752</v>
      </c>
      <c r="HK43" t="s">
        <v>739</v>
      </c>
      <c r="HL43" t="s">
        <v>752</v>
      </c>
      <c r="HM43" t="s">
        <v>752</v>
      </c>
      <c r="HN43" t="s">
        <v>752</v>
      </c>
      <c r="HO43" t="s">
        <v>739</v>
      </c>
      <c r="HP43" t="s">
        <v>739</v>
      </c>
      <c r="HQ43" t="s">
        <v>739</v>
      </c>
      <c r="HR43" t="s">
        <v>739</v>
      </c>
      <c r="HS43" t="s">
        <v>739</v>
      </c>
      <c r="HT43" t="s">
        <v>739</v>
      </c>
      <c r="HU43" t="s">
        <v>1747</v>
      </c>
      <c r="HV43" t="s">
        <v>739</v>
      </c>
      <c r="HW43" t="s">
        <v>739</v>
      </c>
      <c r="HX43" t="s">
        <v>739</v>
      </c>
      <c r="HY43" t="s">
        <v>739</v>
      </c>
      <c r="HZ43" t="s">
        <v>739</v>
      </c>
      <c r="IA43" t="s">
        <v>739</v>
      </c>
      <c r="IB43" t="s">
        <v>739</v>
      </c>
      <c r="IC43" t="s">
        <v>752</v>
      </c>
      <c r="ID43" t="s">
        <v>739</v>
      </c>
      <c r="IE43" t="s">
        <v>752</v>
      </c>
      <c r="IF43" t="s">
        <v>752</v>
      </c>
      <c r="IG43" t="s">
        <v>739</v>
      </c>
      <c r="IH43" t="s">
        <v>739</v>
      </c>
      <c r="II43" t="s">
        <v>739</v>
      </c>
      <c r="IJ43" t="s">
        <v>739</v>
      </c>
      <c r="IK43" t="s">
        <v>739</v>
      </c>
      <c r="IL43" t="s">
        <v>739</v>
      </c>
      <c r="IM43" t="s">
        <v>739</v>
      </c>
      <c r="IN43" t="s">
        <v>752</v>
      </c>
      <c r="IO43" t="s">
        <v>752</v>
      </c>
      <c r="IP43" t="s">
        <v>739</v>
      </c>
      <c r="IQ43" t="s">
        <v>739</v>
      </c>
      <c r="IR43" t="s">
        <v>739</v>
      </c>
      <c r="IS43" t="s">
        <v>752</v>
      </c>
      <c r="IT43" t="s">
        <v>752</v>
      </c>
      <c r="IU43" t="s">
        <v>752</v>
      </c>
      <c r="IV43" t="s">
        <v>752</v>
      </c>
      <c r="IW43" t="s">
        <v>752</v>
      </c>
      <c r="IX43" t="s">
        <v>739</v>
      </c>
      <c r="IY43" t="s">
        <v>739</v>
      </c>
      <c r="IZ43" t="s">
        <v>739</v>
      </c>
      <c r="JA43" t="s">
        <v>739</v>
      </c>
      <c r="JB43" t="s">
        <v>739</v>
      </c>
      <c r="JC43" t="s">
        <v>739</v>
      </c>
      <c r="JD43" t="s">
        <v>1785</v>
      </c>
      <c r="JE43" t="s">
        <v>739</v>
      </c>
      <c r="JF43" t="s">
        <v>739</v>
      </c>
      <c r="JG43" t="s">
        <v>739</v>
      </c>
      <c r="JH43" t="s">
        <v>739</v>
      </c>
      <c r="JI43" t="s">
        <v>739</v>
      </c>
      <c r="JJ43" t="s">
        <v>739</v>
      </c>
      <c r="JK43" t="s">
        <v>739</v>
      </c>
      <c r="JL43" t="s">
        <v>739</v>
      </c>
      <c r="JM43" t="s">
        <v>739</v>
      </c>
      <c r="JN43" t="s">
        <v>739</v>
      </c>
      <c r="JO43" t="s">
        <v>739</v>
      </c>
      <c r="JP43" t="s">
        <v>739</v>
      </c>
      <c r="JQ43" t="s">
        <v>752</v>
      </c>
      <c r="JR43" t="s">
        <v>739</v>
      </c>
      <c r="JS43" t="s">
        <v>739</v>
      </c>
      <c r="JT43" t="s">
        <v>752</v>
      </c>
      <c r="JU43" t="s">
        <v>739</v>
      </c>
      <c r="JV43" t="s">
        <v>739</v>
      </c>
      <c r="JW43" t="s">
        <v>739</v>
      </c>
      <c r="JX43" t="s">
        <v>739</v>
      </c>
      <c r="JY43" t="s">
        <v>739</v>
      </c>
      <c r="JZ43" t="s">
        <v>739</v>
      </c>
      <c r="KA43" t="s">
        <v>739</v>
      </c>
      <c r="KB43" t="s">
        <v>739</v>
      </c>
      <c r="KC43" t="s">
        <v>739</v>
      </c>
      <c r="KD43" t="s">
        <v>752</v>
      </c>
      <c r="KE43" t="s">
        <v>739</v>
      </c>
      <c r="KF43" t="s">
        <v>752</v>
      </c>
      <c r="KG43" t="s">
        <v>752</v>
      </c>
      <c r="KH43" t="s">
        <v>752</v>
      </c>
      <c r="KI43" t="s">
        <v>739</v>
      </c>
      <c r="KJ43" t="s">
        <v>739</v>
      </c>
      <c r="KK43" t="s">
        <v>739</v>
      </c>
      <c r="KL43" t="s">
        <v>752</v>
      </c>
      <c r="KM43" t="s">
        <v>739</v>
      </c>
      <c r="KN43" t="s">
        <v>1823</v>
      </c>
      <c r="KO43" t="s">
        <v>739</v>
      </c>
      <c r="KP43" t="s">
        <v>739</v>
      </c>
      <c r="KQ43" t="s">
        <v>739</v>
      </c>
      <c r="KR43" t="s">
        <v>739</v>
      </c>
      <c r="KS43" t="s">
        <v>739</v>
      </c>
      <c r="KT43" t="s">
        <v>739</v>
      </c>
      <c r="KU43" t="s">
        <v>739</v>
      </c>
      <c r="KV43" t="s">
        <v>739</v>
      </c>
      <c r="KW43" t="s">
        <v>739</v>
      </c>
      <c r="KX43" t="s">
        <v>752</v>
      </c>
      <c r="KY43" t="s">
        <v>739</v>
      </c>
      <c r="KZ43" t="s">
        <v>739</v>
      </c>
      <c r="LA43" t="s">
        <v>739</v>
      </c>
      <c r="LB43" t="s">
        <v>739</v>
      </c>
      <c r="LC43" t="s">
        <v>739</v>
      </c>
      <c r="LD43">
        <v>179</v>
      </c>
      <c r="LE43" s="89">
        <v>1.684333333333333</v>
      </c>
      <c r="LF43">
        <v>0.4</v>
      </c>
      <c r="LG43">
        <v>5</v>
      </c>
      <c r="LH43">
        <v>0</v>
      </c>
      <c r="LI43">
        <v>158</v>
      </c>
      <c r="LJ43">
        <v>2</v>
      </c>
      <c r="LK43">
        <v>12</v>
      </c>
      <c r="LL43">
        <v>10</v>
      </c>
    </row>
    <row r="44" spans="1:324" x14ac:dyDescent="0.35">
      <c r="A44" s="61" t="s">
        <v>568</v>
      </c>
      <c r="B44" s="38" t="s">
        <v>607</v>
      </c>
      <c r="C44" s="39" t="s">
        <v>647</v>
      </c>
      <c r="D44" s="39">
        <v>75.701171875</v>
      </c>
      <c r="E44" s="39">
        <v>89.65277099609375</v>
      </c>
      <c r="F44" s="39">
        <v>31.25</v>
      </c>
      <c r="G44" s="39">
        <v>8.3333330154418945</v>
      </c>
      <c r="H44" s="39">
        <v>4.1666665077209473</v>
      </c>
      <c r="I44" s="39">
        <v>4.1666665077209473</v>
      </c>
      <c r="J44" s="39">
        <v>6.25</v>
      </c>
      <c r="K44" s="39">
        <v>2.0833332538604736</v>
      </c>
      <c r="L44" s="39">
        <v>4.1666665077209473</v>
      </c>
      <c r="M44" s="39">
        <v>8.3333330154418945</v>
      </c>
      <c r="N44" s="39">
        <v>2.7777776718139648</v>
      </c>
      <c r="O44" s="39">
        <v>2.7777776718139648</v>
      </c>
      <c r="P44" s="39">
        <v>2.7777776718139648</v>
      </c>
      <c r="Q44" s="39">
        <v>8.3333330154418945</v>
      </c>
      <c r="R44" s="39">
        <v>2.0833332538604736</v>
      </c>
      <c r="S44" s="39">
        <v>2.0833332538604736</v>
      </c>
      <c r="T44" s="39">
        <v>4.1666665077209473</v>
      </c>
      <c r="U44" s="39">
        <v>28.819442749023438</v>
      </c>
      <c r="V44" s="39">
        <v>8.3333330154418945</v>
      </c>
      <c r="W44" s="39">
        <v>4.1666665077209473</v>
      </c>
      <c r="X44" s="39">
        <v>4.1666665077209473</v>
      </c>
      <c r="Y44" s="39">
        <v>6.25</v>
      </c>
      <c r="Z44" s="39">
        <v>2.0833332538604736</v>
      </c>
      <c r="AA44" s="39">
        <v>4.1666665077209473</v>
      </c>
      <c r="AB44" s="39">
        <v>8.3333330154418945</v>
      </c>
      <c r="AC44" s="39">
        <v>2.7777776718139648</v>
      </c>
      <c r="AD44" s="39">
        <v>2.7777776718139648</v>
      </c>
      <c r="AE44" s="39">
        <v>2.7777776718139648</v>
      </c>
      <c r="AF44" s="39">
        <v>5.9027776718139648</v>
      </c>
      <c r="AG44" s="39">
        <v>1.0416666269302368</v>
      </c>
      <c r="AH44" s="39">
        <v>0.69444441795349121</v>
      </c>
      <c r="AI44" s="39">
        <v>1.3888888359069824</v>
      </c>
      <c r="AJ44" s="39">
        <v>1.3888888359069824</v>
      </c>
      <c r="AK44" s="39">
        <v>1.3888888359069824</v>
      </c>
      <c r="AL44" s="39">
        <v>29.583332061767578</v>
      </c>
      <c r="AM44" s="39">
        <v>6.25</v>
      </c>
      <c r="AN44" s="39">
        <v>4.1666665077209473</v>
      </c>
      <c r="AO44" s="39">
        <v>2.0833332538604736</v>
      </c>
      <c r="AP44" s="39">
        <v>13.333333015441895</v>
      </c>
      <c r="AQ44" s="39">
        <v>3.3333332538604736</v>
      </c>
      <c r="AR44" s="39">
        <v>3.3333332538604736</v>
      </c>
      <c r="AS44" s="39">
        <v>3.3333332538604736</v>
      </c>
      <c r="AT44" s="39">
        <v>3.3333332538604736</v>
      </c>
      <c r="AU44" s="39">
        <v>8.3333330154418945</v>
      </c>
      <c r="AV44" s="39">
        <v>2.7777776718139648</v>
      </c>
      <c r="AW44" s="39">
        <v>2.7777776718139648</v>
      </c>
      <c r="AX44" s="39">
        <v>2.7777776718139648</v>
      </c>
      <c r="AY44" s="39">
        <v>1.6666666269302368</v>
      </c>
      <c r="AZ44" s="39">
        <v>1.6666666269302368</v>
      </c>
      <c r="BA44" s="39">
        <v>0</v>
      </c>
      <c r="BB44" s="39">
        <v>75.909088134765625</v>
      </c>
      <c r="BC44" s="39">
        <v>25.492424011230469</v>
      </c>
      <c r="BD44" s="39">
        <v>6.25</v>
      </c>
      <c r="BE44" s="39">
        <v>2.0833332538604736</v>
      </c>
      <c r="BF44" s="39">
        <v>2.0833332538604736</v>
      </c>
      <c r="BG44" s="39">
        <v>2.0833332538604736</v>
      </c>
      <c r="BH44" s="39">
        <v>0</v>
      </c>
      <c r="BI44" s="39">
        <v>7.5757575035095215</v>
      </c>
      <c r="BJ44" s="39">
        <v>1.5151515007019043</v>
      </c>
      <c r="BK44" s="39">
        <v>1.5151515007019043</v>
      </c>
      <c r="BL44" s="39">
        <v>1.5151515007019043</v>
      </c>
      <c r="BM44" s="39">
        <v>1.5151515007019043</v>
      </c>
      <c r="BN44" s="39">
        <v>1.5151515007019043</v>
      </c>
      <c r="BO44" s="39">
        <v>0</v>
      </c>
      <c r="BP44" s="39">
        <v>3.3333332538604736</v>
      </c>
      <c r="BQ44" s="39">
        <v>3.3333332538604736</v>
      </c>
      <c r="BR44" s="39">
        <v>0</v>
      </c>
      <c r="BS44" s="39">
        <v>0</v>
      </c>
      <c r="BT44" s="39">
        <v>8.3333330154418945</v>
      </c>
      <c r="BU44" s="39">
        <v>4.1666665077209473</v>
      </c>
      <c r="BV44" s="39">
        <v>4.1666665077209473</v>
      </c>
      <c r="BW44" s="39">
        <v>23.75</v>
      </c>
      <c r="BX44" s="39">
        <v>2.0833332538604736</v>
      </c>
      <c r="BY44" s="39">
        <v>0</v>
      </c>
      <c r="BZ44" s="39">
        <v>2.0833332538604736</v>
      </c>
      <c r="CA44" s="39">
        <v>0</v>
      </c>
      <c r="CB44" s="39">
        <v>0</v>
      </c>
      <c r="CC44" s="39">
        <v>8.3333330154418945</v>
      </c>
      <c r="CD44" s="39">
        <v>1.5151515007019043</v>
      </c>
      <c r="CE44" s="39">
        <v>1.5151515007019043</v>
      </c>
      <c r="CF44" s="39">
        <v>1.5151515007019043</v>
      </c>
      <c r="CG44" s="39">
        <v>1.5151515007019043</v>
      </c>
      <c r="CH44" s="39">
        <v>1.5151515007019043</v>
      </c>
      <c r="CI44" s="39">
        <v>0.75757575035095215</v>
      </c>
      <c r="CJ44" s="39">
        <v>5</v>
      </c>
      <c r="CK44" s="39">
        <v>3.3333332538604736</v>
      </c>
      <c r="CL44" s="39">
        <v>1.6666666269302368</v>
      </c>
      <c r="CM44" s="39">
        <v>0</v>
      </c>
      <c r="CN44" s="39">
        <v>8.3333330154418945</v>
      </c>
      <c r="CO44" s="39">
        <v>4.1666665077209473</v>
      </c>
      <c r="CP44" s="39">
        <v>4.1666665077209473</v>
      </c>
      <c r="CQ44" s="39">
        <v>26.666666030883789</v>
      </c>
      <c r="CR44" s="39">
        <v>6.25</v>
      </c>
      <c r="CS44" s="39">
        <v>2.0833332538604736</v>
      </c>
      <c r="CT44" s="39">
        <v>2.0833332538604736</v>
      </c>
      <c r="CU44" s="39">
        <v>2.0833332538604736</v>
      </c>
      <c r="CV44" s="39">
        <v>0</v>
      </c>
      <c r="CW44" s="39">
        <v>7.9166665077209473</v>
      </c>
      <c r="CX44" s="39">
        <v>1.2499999701976776</v>
      </c>
      <c r="CY44" s="39">
        <v>1.6666666269302368</v>
      </c>
      <c r="CZ44" s="39">
        <v>1.6666666269302368</v>
      </c>
      <c r="DA44" s="39">
        <v>1.6666666269302368</v>
      </c>
      <c r="DB44" s="39">
        <v>1.6666666269302368</v>
      </c>
      <c r="DC44" s="39">
        <v>4.1666665077209473</v>
      </c>
      <c r="DD44" s="39">
        <v>4.1666665077209473</v>
      </c>
      <c r="DE44" s="39">
        <v>0</v>
      </c>
      <c r="DF44" s="39">
        <v>8.3333330154418945</v>
      </c>
      <c r="DG44" s="39">
        <v>4.1666665077209473</v>
      </c>
      <c r="DH44" s="39">
        <v>4.1666665077209473</v>
      </c>
      <c r="DI44" s="39">
        <v>61.541660308837891</v>
      </c>
      <c r="DJ44" s="39">
        <v>29.708330154418945</v>
      </c>
      <c r="DK44" s="39">
        <v>13.333332061767578</v>
      </c>
      <c r="DL44" s="39">
        <v>13.333332061767578</v>
      </c>
      <c r="DM44" s="39">
        <v>16.374998092651367</v>
      </c>
      <c r="DN44" s="39">
        <v>16.374998092651367</v>
      </c>
      <c r="DO44" s="39">
        <v>16.666664123535156</v>
      </c>
      <c r="DP44" s="39">
        <v>0.1666666567325592</v>
      </c>
      <c r="DQ44" s="39">
        <v>0.1666666567325592</v>
      </c>
      <c r="DR44" s="39">
        <v>16.499998092651367</v>
      </c>
      <c r="DS44" s="39">
        <v>16.499998092651367</v>
      </c>
      <c r="DT44" s="39">
        <v>15.166666030883789</v>
      </c>
      <c r="DU44" s="39">
        <v>0</v>
      </c>
      <c r="DV44" s="39">
        <v>0</v>
      </c>
      <c r="DW44" s="39">
        <v>15.166666030883789</v>
      </c>
      <c r="DX44" s="39">
        <v>15.166666030883789</v>
      </c>
      <c r="DY44" s="3" t="s">
        <v>851</v>
      </c>
      <c r="DZ44" t="s">
        <v>1639</v>
      </c>
      <c r="EA44" t="s">
        <v>739</v>
      </c>
      <c r="EB44" t="s">
        <v>739</v>
      </c>
      <c r="EC44" t="s">
        <v>752</v>
      </c>
      <c r="ED44" t="s">
        <v>739</v>
      </c>
      <c r="EE44" t="s">
        <v>739</v>
      </c>
      <c r="EF44" t="s">
        <v>739</v>
      </c>
      <c r="EG44" t="s">
        <v>739</v>
      </c>
      <c r="EH44" t="s">
        <v>752</v>
      </c>
      <c r="EI44" t="s">
        <v>739</v>
      </c>
      <c r="EJ44" t="s">
        <v>739</v>
      </c>
      <c r="EK44" t="s">
        <v>739</v>
      </c>
      <c r="EL44" t="s">
        <v>739</v>
      </c>
      <c r="EM44" t="s">
        <v>739</v>
      </c>
      <c r="EN44" t="s">
        <v>739</v>
      </c>
      <c r="EO44" t="s">
        <v>739</v>
      </c>
      <c r="EP44" t="s">
        <v>739</v>
      </c>
      <c r="EQ44" t="s">
        <v>739</v>
      </c>
      <c r="ER44" t="s">
        <v>739</v>
      </c>
      <c r="ES44" t="s">
        <v>739</v>
      </c>
      <c r="ET44" t="s">
        <v>739</v>
      </c>
      <c r="EU44" t="s">
        <v>739</v>
      </c>
      <c r="EV44" t="s">
        <v>739</v>
      </c>
      <c r="EW44" t="s">
        <v>739</v>
      </c>
      <c r="EX44" t="s">
        <v>739</v>
      </c>
      <c r="EY44" t="s">
        <v>739</v>
      </c>
      <c r="EZ44" t="s">
        <v>739</v>
      </c>
      <c r="FA44" t="s">
        <v>739</v>
      </c>
      <c r="FB44" t="s">
        <v>1669</v>
      </c>
      <c r="FC44" t="s">
        <v>739</v>
      </c>
      <c r="FD44" t="s">
        <v>739</v>
      </c>
      <c r="FE44" t="s">
        <v>752</v>
      </c>
      <c r="FF44" t="s">
        <v>739</v>
      </c>
      <c r="FG44" t="s">
        <v>739</v>
      </c>
      <c r="FH44" t="s">
        <v>739</v>
      </c>
      <c r="FI44" t="s">
        <v>739</v>
      </c>
      <c r="FJ44" t="s">
        <v>752</v>
      </c>
      <c r="FK44" t="s">
        <v>739</v>
      </c>
      <c r="FL44" t="s">
        <v>739</v>
      </c>
      <c r="FM44" t="s">
        <v>739</v>
      </c>
      <c r="FN44" t="s">
        <v>739</v>
      </c>
      <c r="FO44" t="s">
        <v>739</v>
      </c>
      <c r="FP44" t="s">
        <v>739</v>
      </c>
      <c r="FQ44" t="s">
        <v>739</v>
      </c>
      <c r="FR44" t="s">
        <v>739</v>
      </c>
      <c r="FS44" t="s">
        <v>739</v>
      </c>
      <c r="FT44" t="s">
        <v>739</v>
      </c>
      <c r="FU44" t="s">
        <v>739</v>
      </c>
      <c r="FV44" t="s">
        <v>752</v>
      </c>
      <c r="FW44" t="s">
        <v>739</v>
      </c>
      <c r="FX44" t="s">
        <v>739</v>
      </c>
      <c r="FY44" t="s">
        <v>739</v>
      </c>
      <c r="FZ44" t="s">
        <v>752</v>
      </c>
      <c r="GA44" t="s">
        <v>739</v>
      </c>
      <c r="GB44" t="s">
        <v>739</v>
      </c>
      <c r="GC44" t="s">
        <v>752</v>
      </c>
      <c r="GD44" t="s">
        <v>739</v>
      </c>
      <c r="GE44" t="s">
        <v>739</v>
      </c>
      <c r="GF44" t="s">
        <v>739</v>
      </c>
      <c r="GG44" t="s">
        <v>739</v>
      </c>
      <c r="GH44" t="s">
        <v>739</v>
      </c>
      <c r="GI44" t="s">
        <v>739</v>
      </c>
      <c r="GJ44" t="s">
        <v>752</v>
      </c>
      <c r="GK44" t="s">
        <v>739</v>
      </c>
      <c r="GL44" t="s">
        <v>739</v>
      </c>
      <c r="GM44" t="s">
        <v>739</v>
      </c>
      <c r="GN44" t="s">
        <v>739</v>
      </c>
      <c r="GO44" t="s">
        <v>739</v>
      </c>
      <c r="GP44" t="s">
        <v>739</v>
      </c>
      <c r="GQ44" t="s">
        <v>739</v>
      </c>
      <c r="GR44" t="s">
        <v>1714</v>
      </c>
      <c r="GS44" t="s">
        <v>739</v>
      </c>
      <c r="GT44" t="s">
        <v>739</v>
      </c>
      <c r="GU44" t="s">
        <v>739</v>
      </c>
      <c r="GV44" t="s">
        <v>739</v>
      </c>
      <c r="GW44" t="s">
        <v>739</v>
      </c>
      <c r="GX44" t="s">
        <v>739</v>
      </c>
      <c r="GY44" t="s">
        <v>739</v>
      </c>
      <c r="GZ44" t="s">
        <v>739</v>
      </c>
      <c r="HA44" t="s">
        <v>739</v>
      </c>
      <c r="HB44" t="s">
        <v>739</v>
      </c>
      <c r="HC44" t="s">
        <v>1728</v>
      </c>
      <c r="HD44" t="s">
        <v>752</v>
      </c>
      <c r="HE44" t="s">
        <v>739</v>
      </c>
      <c r="HF44" t="s">
        <v>739</v>
      </c>
      <c r="HG44" t="s">
        <v>739</v>
      </c>
      <c r="HH44" t="s">
        <v>739</v>
      </c>
      <c r="HI44" t="s">
        <v>739</v>
      </c>
      <c r="HJ44" t="s">
        <v>752</v>
      </c>
      <c r="HK44" t="s">
        <v>739</v>
      </c>
      <c r="HL44" t="s">
        <v>752</v>
      </c>
      <c r="HM44" t="s">
        <v>752</v>
      </c>
      <c r="HN44" t="s">
        <v>752</v>
      </c>
      <c r="HO44" t="s">
        <v>739</v>
      </c>
      <c r="HP44" t="s">
        <v>739</v>
      </c>
      <c r="HQ44" t="s">
        <v>739</v>
      </c>
      <c r="HR44" t="s">
        <v>739</v>
      </c>
      <c r="HS44" t="s">
        <v>739</v>
      </c>
      <c r="HT44" t="s">
        <v>739</v>
      </c>
      <c r="HU44" t="s">
        <v>1747</v>
      </c>
      <c r="HV44" t="s">
        <v>739</v>
      </c>
      <c r="HW44" t="s">
        <v>739</v>
      </c>
      <c r="HX44" t="s">
        <v>739</v>
      </c>
      <c r="HY44" t="s">
        <v>739</v>
      </c>
      <c r="HZ44" t="s">
        <v>739</v>
      </c>
      <c r="IA44" t="s">
        <v>739</v>
      </c>
      <c r="IB44" t="s">
        <v>739</v>
      </c>
      <c r="IC44" t="s">
        <v>752</v>
      </c>
      <c r="ID44" t="s">
        <v>739</v>
      </c>
      <c r="IE44" t="s">
        <v>752</v>
      </c>
      <c r="IF44" t="s">
        <v>752</v>
      </c>
      <c r="IG44" t="s">
        <v>739</v>
      </c>
      <c r="IH44" t="s">
        <v>739</v>
      </c>
      <c r="II44" t="s">
        <v>739</v>
      </c>
      <c r="IJ44" t="s">
        <v>739</v>
      </c>
      <c r="IK44" t="s">
        <v>739</v>
      </c>
      <c r="IL44" t="s">
        <v>739</v>
      </c>
      <c r="IM44" t="s">
        <v>739</v>
      </c>
      <c r="IN44" t="s">
        <v>752</v>
      </c>
      <c r="IO44" t="s">
        <v>752</v>
      </c>
      <c r="IP44" t="s">
        <v>739</v>
      </c>
      <c r="IQ44" t="s">
        <v>739</v>
      </c>
      <c r="IR44" t="s">
        <v>752</v>
      </c>
      <c r="IS44" t="s">
        <v>752</v>
      </c>
      <c r="IT44" t="s">
        <v>752</v>
      </c>
      <c r="IU44" t="s">
        <v>752</v>
      </c>
      <c r="IV44" t="s">
        <v>752</v>
      </c>
      <c r="IW44" t="s">
        <v>752</v>
      </c>
      <c r="IX44" t="s">
        <v>739</v>
      </c>
      <c r="IY44" t="s">
        <v>739</v>
      </c>
      <c r="IZ44" t="s">
        <v>739</v>
      </c>
      <c r="JA44" t="s">
        <v>739</v>
      </c>
      <c r="JB44" t="s">
        <v>739</v>
      </c>
      <c r="JC44" t="s">
        <v>739</v>
      </c>
      <c r="JD44" t="s">
        <v>1785</v>
      </c>
      <c r="JE44" t="s">
        <v>739</v>
      </c>
      <c r="JF44" t="s">
        <v>739</v>
      </c>
      <c r="JG44" t="s">
        <v>739</v>
      </c>
      <c r="JH44" t="s">
        <v>739</v>
      </c>
      <c r="JI44" t="s">
        <v>739</v>
      </c>
      <c r="JJ44" t="s">
        <v>739</v>
      </c>
      <c r="JK44" t="s">
        <v>739</v>
      </c>
      <c r="JL44" t="s">
        <v>739</v>
      </c>
      <c r="JM44" t="s">
        <v>739</v>
      </c>
      <c r="JN44" t="s">
        <v>739</v>
      </c>
      <c r="JO44" t="s">
        <v>739</v>
      </c>
      <c r="JP44" t="s">
        <v>739</v>
      </c>
      <c r="JQ44" t="s">
        <v>752</v>
      </c>
      <c r="JR44" t="s">
        <v>739</v>
      </c>
      <c r="JS44" t="s">
        <v>739</v>
      </c>
      <c r="JT44" t="s">
        <v>752</v>
      </c>
      <c r="JU44" t="s">
        <v>739</v>
      </c>
      <c r="JV44" t="s">
        <v>739</v>
      </c>
      <c r="JW44" t="s">
        <v>739</v>
      </c>
      <c r="JX44" t="s">
        <v>739</v>
      </c>
      <c r="JY44" t="s">
        <v>739</v>
      </c>
      <c r="JZ44" t="s">
        <v>739</v>
      </c>
      <c r="KA44" t="s">
        <v>739</v>
      </c>
      <c r="KB44" t="s">
        <v>739</v>
      </c>
      <c r="KC44" t="s">
        <v>739</v>
      </c>
      <c r="KD44" t="s">
        <v>752</v>
      </c>
      <c r="KE44" t="s">
        <v>739</v>
      </c>
      <c r="KF44" t="s">
        <v>752</v>
      </c>
      <c r="KG44" t="s">
        <v>752</v>
      </c>
      <c r="KH44" t="s">
        <v>752</v>
      </c>
      <c r="KI44" t="s">
        <v>739</v>
      </c>
      <c r="KJ44" t="s">
        <v>739</v>
      </c>
      <c r="KK44" t="s">
        <v>739</v>
      </c>
      <c r="KL44" t="s">
        <v>752</v>
      </c>
      <c r="KM44" t="s">
        <v>739</v>
      </c>
      <c r="KN44" t="s">
        <v>1823</v>
      </c>
      <c r="KO44" t="s">
        <v>739</v>
      </c>
      <c r="KP44" t="s">
        <v>739</v>
      </c>
      <c r="KQ44" t="s">
        <v>739</v>
      </c>
      <c r="KR44" t="s">
        <v>739</v>
      </c>
      <c r="KS44" t="s">
        <v>739</v>
      </c>
      <c r="KT44" t="s">
        <v>739</v>
      </c>
      <c r="KU44" t="s">
        <v>739</v>
      </c>
      <c r="KV44" t="s">
        <v>739</v>
      </c>
      <c r="KW44" t="s">
        <v>739</v>
      </c>
      <c r="KX44" t="s">
        <v>752</v>
      </c>
      <c r="KY44" t="s">
        <v>739</v>
      </c>
      <c r="KZ44" t="s">
        <v>739</v>
      </c>
      <c r="LA44" t="s">
        <v>739</v>
      </c>
      <c r="LB44" t="s">
        <v>739</v>
      </c>
      <c r="LC44" t="s">
        <v>739</v>
      </c>
      <c r="LD44">
        <v>170</v>
      </c>
      <c r="LE44" s="89">
        <v>0.89083333333333337</v>
      </c>
      <c r="LF44">
        <v>0.26</v>
      </c>
      <c r="LG44">
        <v>14</v>
      </c>
      <c r="LH44">
        <v>0</v>
      </c>
      <c r="LI44">
        <v>148</v>
      </c>
      <c r="LJ44">
        <v>2</v>
      </c>
      <c r="LK44">
        <v>12</v>
      </c>
      <c r="LL44">
        <v>22</v>
      </c>
    </row>
    <row r="45" spans="1:324" x14ac:dyDescent="0.35">
      <c r="A45" s="61" t="s">
        <v>568</v>
      </c>
      <c r="B45" s="38" t="s">
        <v>608</v>
      </c>
      <c r="C45" s="39" t="s">
        <v>648</v>
      </c>
      <c r="D45" s="39">
        <v>77.978950500488281</v>
      </c>
      <c r="E45" s="39">
        <v>89.65277099609375</v>
      </c>
      <c r="F45" s="39">
        <v>31.25</v>
      </c>
      <c r="G45" s="39">
        <v>8.3333330154418945</v>
      </c>
      <c r="H45" s="39">
        <v>4.1666665077209473</v>
      </c>
      <c r="I45" s="39">
        <v>4.1666665077209473</v>
      </c>
      <c r="J45" s="39">
        <v>6.25</v>
      </c>
      <c r="K45" s="39">
        <v>2.0833332538604736</v>
      </c>
      <c r="L45" s="39">
        <v>4.1666665077209473</v>
      </c>
      <c r="M45" s="39">
        <v>8.3333330154418945</v>
      </c>
      <c r="N45" s="39">
        <v>2.7777776718139648</v>
      </c>
      <c r="O45" s="39">
        <v>2.7777776718139648</v>
      </c>
      <c r="P45" s="39">
        <v>2.7777776718139648</v>
      </c>
      <c r="Q45" s="39">
        <v>8.3333330154418945</v>
      </c>
      <c r="R45" s="39">
        <v>2.0833332538604736</v>
      </c>
      <c r="S45" s="39">
        <v>2.0833332538604736</v>
      </c>
      <c r="T45" s="39">
        <v>4.1666665077209473</v>
      </c>
      <c r="U45" s="39">
        <v>28.819442749023438</v>
      </c>
      <c r="V45" s="39">
        <v>8.3333330154418945</v>
      </c>
      <c r="W45" s="39">
        <v>4.1666665077209473</v>
      </c>
      <c r="X45" s="39">
        <v>4.1666665077209473</v>
      </c>
      <c r="Y45" s="39">
        <v>6.25</v>
      </c>
      <c r="Z45" s="39">
        <v>2.0833332538604736</v>
      </c>
      <c r="AA45" s="39">
        <v>4.1666665077209473</v>
      </c>
      <c r="AB45" s="39">
        <v>8.3333330154418945</v>
      </c>
      <c r="AC45" s="39">
        <v>2.7777776718139648</v>
      </c>
      <c r="AD45" s="39">
        <v>2.7777776718139648</v>
      </c>
      <c r="AE45" s="39">
        <v>2.7777776718139648</v>
      </c>
      <c r="AF45" s="39">
        <v>5.9027776718139648</v>
      </c>
      <c r="AG45" s="39">
        <v>1.0416666269302368</v>
      </c>
      <c r="AH45" s="39">
        <v>0.69444441795349121</v>
      </c>
      <c r="AI45" s="39">
        <v>1.3888888359069824</v>
      </c>
      <c r="AJ45" s="39">
        <v>1.3888888359069824</v>
      </c>
      <c r="AK45" s="39">
        <v>1.3888888359069824</v>
      </c>
      <c r="AL45" s="39">
        <v>29.583332061767578</v>
      </c>
      <c r="AM45" s="39">
        <v>6.25</v>
      </c>
      <c r="AN45" s="39">
        <v>4.1666665077209473</v>
      </c>
      <c r="AO45" s="39">
        <v>2.0833332538604736</v>
      </c>
      <c r="AP45" s="39">
        <v>13.333333015441895</v>
      </c>
      <c r="AQ45" s="39">
        <v>3.3333332538604736</v>
      </c>
      <c r="AR45" s="39">
        <v>3.3333332538604736</v>
      </c>
      <c r="AS45" s="39">
        <v>3.3333332538604736</v>
      </c>
      <c r="AT45" s="39">
        <v>3.3333332538604736</v>
      </c>
      <c r="AU45" s="39">
        <v>8.3333330154418945</v>
      </c>
      <c r="AV45" s="39">
        <v>2.7777776718139648</v>
      </c>
      <c r="AW45" s="39">
        <v>2.7777776718139648</v>
      </c>
      <c r="AX45" s="39">
        <v>2.7777776718139648</v>
      </c>
      <c r="AY45" s="39">
        <v>1.6666666269302368</v>
      </c>
      <c r="AZ45" s="39">
        <v>1.6666666269302368</v>
      </c>
      <c r="BA45" s="39">
        <v>0</v>
      </c>
      <c r="BB45" s="39">
        <v>79.034088134765625</v>
      </c>
      <c r="BC45" s="39">
        <v>25.492424011230469</v>
      </c>
      <c r="BD45" s="39">
        <v>6.25</v>
      </c>
      <c r="BE45" s="39">
        <v>2.0833332538604736</v>
      </c>
      <c r="BF45" s="39">
        <v>2.0833332538604736</v>
      </c>
      <c r="BG45" s="39">
        <v>2.0833332538604736</v>
      </c>
      <c r="BH45" s="39">
        <v>0</v>
      </c>
      <c r="BI45" s="39">
        <v>7.5757575035095215</v>
      </c>
      <c r="BJ45" s="39">
        <v>1.5151515007019043</v>
      </c>
      <c r="BK45" s="39">
        <v>1.5151515007019043</v>
      </c>
      <c r="BL45" s="39">
        <v>1.5151515007019043</v>
      </c>
      <c r="BM45" s="39">
        <v>1.5151515007019043</v>
      </c>
      <c r="BN45" s="39">
        <v>1.5151515007019043</v>
      </c>
      <c r="BO45" s="39">
        <v>0</v>
      </c>
      <c r="BP45" s="39">
        <v>3.3333332538604736</v>
      </c>
      <c r="BQ45" s="39">
        <v>3.3333332538604736</v>
      </c>
      <c r="BR45" s="39">
        <v>0</v>
      </c>
      <c r="BS45" s="39">
        <v>0</v>
      </c>
      <c r="BT45" s="39">
        <v>8.3333330154418945</v>
      </c>
      <c r="BU45" s="39">
        <v>4.1666665077209473</v>
      </c>
      <c r="BV45" s="39">
        <v>4.1666665077209473</v>
      </c>
      <c r="BW45" s="39">
        <v>26.875</v>
      </c>
      <c r="BX45" s="39">
        <v>5.2083330154418945</v>
      </c>
      <c r="BY45" s="39">
        <v>1.0416666269302368</v>
      </c>
      <c r="BZ45" s="39">
        <v>2.0833332538604736</v>
      </c>
      <c r="CA45" s="39">
        <v>2.0833332538604736</v>
      </c>
      <c r="CB45" s="39">
        <v>0</v>
      </c>
      <c r="CC45" s="39">
        <v>8.3333330154418945</v>
      </c>
      <c r="CD45" s="39">
        <v>1.5151515007019043</v>
      </c>
      <c r="CE45" s="39">
        <v>1.5151515007019043</v>
      </c>
      <c r="CF45" s="39">
        <v>1.5151515007019043</v>
      </c>
      <c r="CG45" s="39">
        <v>1.5151515007019043</v>
      </c>
      <c r="CH45" s="39">
        <v>1.5151515007019043</v>
      </c>
      <c r="CI45" s="39">
        <v>0.75757575035095215</v>
      </c>
      <c r="CJ45" s="39">
        <v>5</v>
      </c>
      <c r="CK45" s="39">
        <v>3.3333332538604736</v>
      </c>
      <c r="CL45" s="39">
        <v>1.6666666269302368</v>
      </c>
      <c r="CM45" s="39">
        <v>0</v>
      </c>
      <c r="CN45" s="39">
        <v>8.3333330154418945</v>
      </c>
      <c r="CO45" s="39">
        <v>4.1666665077209473</v>
      </c>
      <c r="CP45" s="39">
        <v>4.1666665077209473</v>
      </c>
      <c r="CQ45" s="39">
        <v>26.666666030883789</v>
      </c>
      <c r="CR45" s="39">
        <v>6.25</v>
      </c>
      <c r="CS45" s="39">
        <v>2.0833332538604736</v>
      </c>
      <c r="CT45" s="39">
        <v>2.0833332538604736</v>
      </c>
      <c r="CU45" s="39">
        <v>2.0833332538604736</v>
      </c>
      <c r="CV45" s="39">
        <v>0</v>
      </c>
      <c r="CW45" s="39">
        <v>7.9166665077209473</v>
      </c>
      <c r="CX45" s="39">
        <v>1.2499999701976776</v>
      </c>
      <c r="CY45" s="39">
        <v>1.6666666269302368</v>
      </c>
      <c r="CZ45" s="39">
        <v>1.6666666269302368</v>
      </c>
      <c r="DA45" s="39">
        <v>1.6666666269302368</v>
      </c>
      <c r="DB45" s="39">
        <v>1.6666666269302368</v>
      </c>
      <c r="DC45" s="39">
        <v>4.1666665077209473</v>
      </c>
      <c r="DD45" s="39">
        <v>4.1666665077209473</v>
      </c>
      <c r="DE45" s="39">
        <v>0</v>
      </c>
      <c r="DF45" s="39">
        <v>8.3333330154418945</v>
      </c>
      <c r="DG45" s="39">
        <v>4.1666665077209473</v>
      </c>
      <c r="DH45" s="39">
        <v>4.1666665077209473</v>
      </c>
      <c r="DI45" s="39">
        <v>65.249992370605469</v>
      </c>
      <c r="DJ45" s="39">
        <v>31.416664123535156</v>
      </c>
      <c r="DK45" s="39">
        <v>15.666666030883789</v>
      </c>
      <c r="DL45" s="39">
        <v>15.666666030883789</v>
      </c>
      <c r="DM45" s="39">
        <v>15.749999046325684</v>
      </c>
      <c r="DN45" s="39">
        <v>15.749999046325684</v>
      </c>
      <c r="DO45" s="39">
        <v>17.333332061767578</v>
      </c>
      <c r="DP45" s="39">
        <v>0.66666662693023682</v>
      </c>
      <c r="DQ45" s="39">
        <v>0.66666662693023682</v>
      </c>
      <c r="DR45" s="39">
        <v>16.666666030883789</v>
      </c>
      <c r="DS45" s="39">
        <v>16.666666030883789</v>
      </c>
      <c r="DT45" s="39">
        <v>16.499998092651367</v>
      </c>
      <c r="DU45" s="39">
        <v>0</v>
      </c>
      <c r="DV45" s="39">
        <v>0</v>
      </c>
      <c r="DW45" s="39">
        <v>16.499998092651367</v>
      </c>
      <c r="DX45" s="39">
        <v>16.499998092651367</v>
      </c>
      <c r="DY45" s="3" t="s">
        <v>851</v>
      </c>
      <c r="DZ45" t="s">
        <v>1639</v>
      </c>
      <c r="EA45" t="s">
        <v>739</v>
      </c>
      <c r="EB45" t="s">
        <v>739</v>
      </c>
      <c r="EC45" t="s">
        <v>752</v>
      </c>
      <c r="ED45" t="s">
        <v>739</v>
      </c>
      <c r="EE45" t="s">
        <v>739</v>
      </c>
      <c r="EF45" t="s">
        <v>739</v>
      </c>
      <c r="EG45" t="s">
        <v>739</v>
      </c>
      <c r="EH45" t="s">
        <v>752</v>
      </c>
      <c r="EI45" t="s">
        <v>739</v>
      </c>
      <c r="EJ45" t="s">
        <v>739</v>
      </c>
      <c r="EK45" t="s">
        <v>739</v>
      </c>
      <c r="EL45" t="s">
        <v>739</v>
      </c>
      <c r="EM45" t="s">
        <v>739</v>
      </c>
      <c r="EN45" t="s">
        <v>739</v>
      </c>
      <c r="EO45" t="s">
        <v>739</v>
      </c>
      <c r="EP45" t="s">
        <v>739</v>
      </c>
      <c r="EQ45" t="s">
        <v>739</v>
      </c>
      <c r="ER45" t="s">
        <v>739</v>
      </c>
      <c r="ES45" t="s">
        <v>739</v>
      </c>
      <c r="ET45" t="s">
        <v>739</v>
      </c>
      <c r="EU45" t="s">
        <v>739</v>
      </c>
      <c r="EV45" t="s">
        <v>739</v>
      </c>
      <c r="EW45" t="s">
        <v>739</v>
      </c>
      <c r="EX45" t="s">
        <v>739</v>
      </c>
      <c r="EY45" t="s">
        <v>739</v>
      </c>
      <c r="EZ45" t="s">
        <v>739</v>
      </c>
      <c r="FA45" t="s">
        <v>739</v>
      </c>
      <c r="FB45" t="s">
        <v>1669</v>
      </c>
      <c r="FC45" t="s">
        <v>739</v>
      </c>
      <c r="FD45" t="s">
        <v>739</v>
      </c>
      <c r="FE45" t="s">
        <v>752</v>
      </c>
      <c r="FF45" t="s">
        <v>739</v>
      </c>
      <c r="FG45" t="s">
        <v>739</v>
      </c>
      <c r="FH45" t="s">
        <v>739</v>
      </c>
      <c r="FI45" t="s">
        <v>739</v>
      </c>
      <c r="FJ45" t="s">
        <v>752</v>
      </c>
      <c r="FK45" t="s">
        <v>739</v>
      </c>
      <c r="FL45" t="s">
        <v>739</v>
      </c>
      <c r="FM45" t="s">
        <v>739</v>
      </c>
      <c r="FN45" t="s">
        <v>739</v>
      </c>
      <c r="FO45" t="s">
        <v>739</v>
      </c>
      <c r="FP45" t="s">
        <v>739</v>
      </c>
      <c r="FQ45" t="s">
        <v>739</v>
      </c>
      <c r="FR45" t="s">
        <v>739</v>
      </c>
      <c r="FS45" t="s">
        <v>739</v>
      </c>
      <c r="FT45" t="s">
        <v>739</v>
      </c>
      <c r="FU45" t="s">
        <v>739</v>
      </c>
      <c r="FV45" t="s">
        <v>752</v>
      </c>
      <c r="FW45" t="s">
        <v>739</v>
      </c>
      <c r="FX45" t="s">
        <v>739</v>
      </c>
      <c r="FY45" t="s">
        <v>739</v>
      </c>
      <c r="FZ45" t="s">
        <v>752</v>
      </c>
      <c r="GA45" t="s">
        <v>739</v>
      </c>
      <c r="GB45" t="s">
        <v>739</v>
      </c>
      <c r="GC45" t="s">
        <v>752</v>
      </c>
      <c r="GD45" t="s">
        <v>739</v>
      </c>
      <c r="GE45" t="s">
        <v>739</v>
      </c>
      <c r="GF45" t="s">
        <v>739</v>
      </c>
      <c r="GG45" t="s">
        <v>739</v>
      </c>
      <c r="GH45" t="s">
        <v>739</v>
      </c>
      <c r="GI45" t="s">
        <v>739</v>
      </c>
      <c r="GJ45" t="s">
        <v>752</v>
      </c>
      <c r="GK45" t="s">
        <v>739</v>
      </c>
      <c r="GL45" t="s">
        <v>739</v>
      </c>
      <c r="GM45" t="s">
        <v>739</v>
      </c>
      <c r="GN45" t="s">
        <v>739</v>
      </c>
      <c r="GO45" t="s">
        <v>739</v>
      </c>
      <c r="GP45" t="s">
        <v>739</v>
      </c>
      <c r="GQ45" t="s">
        <v>739</v>
      </c>
      <c r="GR45" t="s">
        <v>1714</v>
      </c>
      <c r="GS45" t="s">
        <v>739</v>
      </c>
      <c r="GT45" t="s">
        <v>739</v>
      </c>
      <c r="GU45" t="s">
        <v>739</v>
      </c>
      <c r="GV45" t="s">
        <v>739</v>
      </c>
      <c r="GW45" t="s">
        <v>739</v>
      </c>
      <c r="GX45" t="s">
        <v>739</v>
      </c>
      <c r="GY45" t="s">
        <v>739</v>
      </c>
      <c r="GZ45" t="s">
        <v>739</v>
      </c>
      <c r="HA45" t="s">
        <v>739</v>
      </c>
      <c r="HB45" t="s">
        <v>739</v>
      </c>
      <c r="HC45" t="s">
        <v>1728</v>
      </c>
      <c r="HD45" t="s">
        <v>752</v>
      </c>
      <c r="HE45" t="s">
        <v>739</v>
      </c>
      <c r="HF45" t="s">
        <v>739</v>
      </c>
      <c r="HG45" t="s">
        <v>739</v>
      </c>
      <c r="HH45" t="s">
        <v>739</v>
      </c>
      <c r="HI45" t="s">
        <v>739</v>
      </c>
      <c r="HJ45" t="s">
        <v>752</v>
      </c>
      <c r="HK45" t="s">
        <v>739</v>
      </c>
      <c r="HL45" t="s">
        <v>752</v>
      </c>
      <c r="HM45" t="s">
        <v>752</v>
      </c>
      <c r="HN45" t="s">
        <v>752</v>
      </c>
      <c r="HO45" t="s">
        <v>739</v>
      </c>
      <c r="HP45" t="s">
        <v>739</v>
      </c>
      <c r="HQ45" t="s">
        <v>739</v>
      </c>
      <c r="HR45" t="s">
        <v>739</v>
      </c>
      <c r="HS45" t="s">
        <v>739</v>
      </c>
      <c r="HT45" t="s">
        <v>739</v>
      </c>
      <c r="HU45" t="s">
        <v>1747</v>
      </c>
      <c r="HV45" t="s">
        <v>739</v>
      </c>
      <c r="HW45" t="s">
        <v>739</v>
      </c>
      <c r="HX45" t="s">
        <v>739</v>
      </c>
      <c r="HY45" t="s">
        <v>739</v>
      </c>
      <c r="HZ45" t="s">
        <v>739</v>
      </c>
      <c r="IA45" t="s">
        <v>739</v>
      </c>
      <c r="IB45" t="s">
        <v>739</v>
      </c>
      <c r="IC45" t="s">
        <v>752</v>
      </c>
      <c r="ID45" t="s">
        <v>739</v>
      </c>
      <c r="IE45" t="s">
        <v>752</v>
      </c>
      <c r="IF45" t="s">
        <v>752</v>
      </c>
      <c r="IG45" t="s">
        <v>739</v>
      </c>
      <c r="IH45" t="s">
        <v>739</v>
      </c>
      <c r="II45" t="s">
        <v>739</v>
      </c>
      <c r="IJ45" t="s">
        <v>739</v>
      </c>
      <c r="IK45" t="s">
        <v>739</v>
      </c>
      <c r="IL45" t="s">
        <v>739</v>
      </c>
      <c r="IM45" t="s">
        <v>739</v>
      </c>
      <c r="IN45" t="s">
        <v>739</v>
      </c>
      <c r="IO45" t="s">
        <v>752</v>
      </c>
      <c r="IP45" t="s">
        <v>739</v>
      </c>
      <c r="IQ45" t="s">
        <v>739</v>
      </c>
      <c r="IR45" t="s">
        <v>739</v>
      </c>
      <c r="IS45" t="s">
        <v>752</v>
      </c>
      <c r="IT45" t="s">
        <v>739</v>
      </c>
      <c r="IU45" t="s">
        <v>752</v>
      </c>
      <c r="IV45" t="s">
        <v>752</v>
      </c>
      <c r="IW45" t="s">
        <v>752</v>
      </c>
      <c r="IX45" t="s">
        <v>739</v>
      </c>
      <c r="IY45" t="s">
        <v>739</v>
      </c>
      <c r="IZ45" t="s">
        <v>739</v>
      </c>
      <c r="JA45" t="s">
        <v>739</v>
      </c>
      <c r="JB45" t="s">
        <v>739</v>
      </c>
      <c r="JC45" t="s">
        <v>739</v>
      </c>
      <c r="JD45" t="s">
        <v>1785</v>
      </c>
      <c r="JE45" t="s">
        <v>739</v>
      </c>
      <c r="JF45" t="s">
        <v>739</v>
      </c>
      <c r="JG45" t="s">
        <v>739</v>
      </c>
      <c r="JH45" t="s">
        <v>739</v>
      </c>
      <c r="JI45" t="s">
        <v>739</v>
      </c>
      <c r="JJ45" t="s">
        <v>739</v>
      </c>
      <c r="JK45" t="s">
        <v>739</v>
      </c>
      <c r="JL45" t="s">
        <v>739</v>
      </c>
      <c r="JM45" t="s">
        <v>739</v>
      </c>
      <c r="JN45" t="s">
        <v>739</v>
      </c>
      <c r="JO45" t="s">
        <v>739</v>
      </c>
      <c r="JP45" t="s">
        <v>739</v>
      </c>
      <c r="JQ45" t="s">
        <v>752</v>
      </c>
      <c r="JR45" t="s">
        <v>739</v>
      </c>
      <c r="JS45" t="s">
        <v>739</v>
      </c>
      <c r="JT45" t="s">
        <v>739</v>
      </c>
      <c r="JU45" t="s">
        <v>739</v>
      </c>
      <c r="JV45" t="s">
        <v>739</v>
      </c>
      <c r="JW45" t="s">
        <v>739</v>
      </c>
      <c r="JX45" t="s">
        <v>739</v>
      </c>
      <c r="JY45" t="s">
        <v>739</v>
      </c>
      <c r="JZ45" t="s">
        <v>739</v>
      </c>
      <c r="KA45" t="s">
        <v>739</v>
      </c>
      <c r="KB45" t="s">
        <v>739</v>
      </c>
      <c r="KC45" t="s">
        <v>739</v>
      </c>
      <c r="KD45" t="s">
        <v>752</v>
      </c>
      <c r="KE45" t="s">
        <v>739</v>
      </c>
      <c r="KF45" t="s">
        <v>752</v>
      </c>
      <c r="KG45" t="s">
        <v>752</v>
      </c>
      <c r="KH45" t="s">
        <v>752</v>
      </c>
      <c r="KI45" t="s">
        <v>739</v>
      </c>
      <c r="KJ45" t="s">
        <v>739</v>
      </c>
      <c r="KK45" t="s">
        <v>739</v>
      </c>
      <c r="KL45" t="s">
        <v>752</v>
      </c>
      <c r="KM45" t="s">
        <v>739</v>
      </c>
      <c r="KN45" t="s">
        <v>1823</v>
      </c>
      <c r="KO45" t="s">
        <v>739</v>
      </c>
      <c r="KP45" t="s">
        <v>739</v>
      </c>
      <c r="KQ45" t="s">
        <v>739</v>
      </c>
      <c r="KR45" t="s">
        <v>739</v>
      </c>
      <c r="KS45" t="s">
        <v>739</v>
      </c>
      <c r="KT45" t="s">
        <v>739</v>
      </c>
      <c r="KU45" t="s">
        <v>739</v>
      </c>
      <c r="KV45" t="s">
        <v>739</v>
      </c>
      <c r="KW45" t="s">
        <v>739</v>
      </c>
      <c r="KX45" t="s">
        <v>752</v>
      </c>
      <c r="KY45" t="s">
        <v>739</v>
      </c>
      <c r="KZ45" t="s">
        <v>739</v>
      </c>
      <c r="LA45" t="s">
        <v>739</v>
      </c>
      <c r="LB45" t="s">
        <v>739</v>
      </c>
      <c r="LC45" t="s">
        <v>739</v>
      </c>
      <c r="LD45">
        <v>120</v>
      </c>
      <c r="LE45" s="89">
        <v>4.0535000000000014</v>
      </c>
      <c r="LF45">
        <v>0.84</v>
      </c>
      <c r="LG45">
        <v>22</v>
      </c>
      <c r="LH45">
        <v>0</v>
      </c>
      <c r="LI45">
        <v>131</v>
      </c>
      <c r="LJ45">
        <v>0</v>
      </c>
      <c r="LK45">
        <v>10</v>
      </c>
      <c r="LL45">
        <v>11</v>
      </c>
    </row>
    <row r="46" spans="1:324" x14ac:dyDescent="0.35">
      <c r="A46" s="61"/>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c r="DV46" s="39"/>
      <c r="DW46" s="39"/>
      <c r="DY46" s="39"/>
    </row>
    <row r="47" spans="1:324" x14ac:dyDescent="0.35">
      <c r="D47" s="39"/>
    </row>
    <row r="48" spans="1:324" x14ac:dyDescent="0.35">
      <c r="D48" s="39"/>
    </row>
    <row r="49" spans="4:4" x14ac:dyDescent="0.35">
      <c r="D49" s="39"/>
    </row>
    <row r="50" spans="4:4" x14ac:dyDescent="0.35">
      <c r="D50" s="39"/>
    </row>
    <row r="51" spans="4:4" x14ac:dyDescent="0.35">
      <c r="D51" s="39"/>
    </row>
    <row r="52" spans="4:4" x14ac:dyDescent="0.35">
      <c r="D52" s="39"/>
    </row>
    <row r="53" spans="4:4" x14ac:dyDescent="0.35">
      <c r="D53" s="39"/>
    </row>
    <row r="54" spans="4:4" x14ac:dyDescent="0.35">
      <c r="D54" s="39"/>
    </row>
  </sheetData>
  <mergeCells count="238">
    <mergeCell ref="AU4:AX4"/>
    <mergeCell ref="AY4:BA4"/>
    <mergeCell ref="E2:BA2"/>
    <mergeCell ref="BB2:DH2"/>
    <mergeCell ref="DI2:DX2"/>
    <mergeCell ref="F3:T3"/>
    <mergeCell ref="G4:I4"/>
    <mergeCell ref="J4:L4"/>
    <mergeCell ref="M4:P4"/>
    <mergeCell ref="Q4:T4"/>
    <mergeCell ref="U3:AK3"/>
    <mergeCell ref="V4:X4"/>
    <mergeCell ref="Y4:AA4"/>
    <mergeCell ref="AB4:AE4"/>
    <mergeCell ref="AF4:AK4"/>
    <mergeCell ref="AM4:AO4"/>
    <mergeCell ref="AL3:BA3"/>
    <mergeCell ref="AP4:AT4"/>
    <mergeCell ref="DM4:DN4"/>
    <mergeCell ref="DP4:DQ4"/>
    <mergeCell ref="DR4:DS4"/>
    <mergeCell ref="DU4:DV4"/>
    <mergeCell ref="DW4:DX4"/>
    <mergeCell ref="DJ3:DN3"/>
    <mergeCell ref="DO3:DS3"/>
    <mergeCell ref="DT3:DX3"/>
    <mergeCell ref="BD4:BH4"/>
    <mergeCell ref="BI4:BO4"/>
    <mergeCell ref="BP4:BS4"/>
    <mergeCell ref="BT4:BV4"/>
    <mergeCell ref="BX4:CB4"/>
    <mergeCell ref="CC4:CI4"/>
    <mergeCell ref="CJ4:CM4"/>
    <mergeCell ref="CN4:CP4"/>
    <mergeCell ref="CR4:CV4"/>
    <mergeCell ref="CW4:DB4"/>
    <mergeCell ref="DC4:DE4"/>
    <mergeCell ref="DF4:DH4"/>
    <mergeCell ref="DK4:DL4"/>
    <mergeCell ref="BC3:BV3"/>
    <mergeCell ref="BW3:CP3"/>
    <mergeCell ref="CQ3:DH3"/>
    <mergeCell ref="EE2:EE5"/>
    <mergeCell ref="EF2:EF5"/>
    <mergeCell ref="EG2:EG5"/>
    <mergeCell ref="EH2:EH5"/>
    <mergeCell ref="EI2:EI5"/>
    <mergeCell ref="DZ2:DZ5"/>
    <mergeCell ref="EA2:EA5"/>
    <mergeCell ref="EB2:EB5"/>
    <mergeCell ref="EC2:EC5"/>
    <mergeCell ref="ED2:ED5"/>
    <mergeCell ref="EO2:EO5"/>
    <mergeCell ref="EP2:EP5"/>
    <mergeCell ref="EQ2:EQ5"/>
    <mergeCell ref="ER2:ER5"/>
    <mergeCell ref="ES2:ES5"/>
    <mergeCell ref="EJ2:EJ5"/>
    <mergeCell ref="EK2:EK5"/>
    <mergeCell ref="EL2:EL5"/>
    <mergeCell ref="EM2:EM5"/>
    <mergeCell ref="EN2:EN5"/>
    <mergeCell ref="EY2:EY5"/>
    <mergeCell ref="EZ2:EZ5"/>
    <mergeCell ref="FA2:FA5"/>
    <mergeCell ref="FB2:FB5"/>
    <mergeCell ref="FC2:FC5"/>
    <mergeCell ref="ET2:ET5"/>
    <mergeCell ref="EU2:EU5"/>
    <mergeCell ref="EV2:EV5"/>
    <mergeCell ref="EW2:EW5"/>
    <mergeCell ref="EX2:EX5"/>
    <mergeCell ref="FI2:FI5"/>
    <mergeCell ref="FJ2:FJ5"/>
    <mergeCell ref="FK2:FK5"/>
    <mergeCell ref="FL2:FL5"/>
    <mergeCell ref="FM2:FM5"/>
    <mergeCell ref="FD2:FD5"/>
    <mergeCell ref="FE2:FE5"/>
    <mergeCell ref="FF2:FF5"/>
    <mergeCell ref="FG2:FG5"/>
    <mergeCell ref="FH2:FH5"/>
    <mergeCell ref="FS2:FS5"/>
    <mergeCell ref="FT2:FT5"/>
    <mergeCell ref="FU2:FU5"/>
    <mergeCell ref="FV2:FV5"/>
    <mergeCell ref="FW2:FW5"/>
    <mergeCell ref="FN2:FN5"/>
    <mergeCell ref="FO2:FO5"/>
    <mergeCell ref="FP2:FP5"/>
    <mergeCell ref="FQ2:FQ5"/>
    <mergeCell ref="FR2:FR5"/>
    <mergeCell ref="GC2:GC5"/>
    <mergeCell ref="GD2:GD5"/>
    <mergeCell ref="GE2:GE5"/>
    <mergeCell ref="GF2:GF5"/>
    <mergeCell ref="GG2:GG5"/>
    <mergeCell ref="FX2:FX5"/>
    <mergeCell ref="FY2:FY5"/>
    <mergeCell ref="FZ2:FZ5"/>
    <mergeCell ref="GA2:GA5"/>
    <mergeCell ref="GB2:GB5"/>
    <mergeCell ref="GM2:GM5"/>
    <mergeCell ref="GN2:GN5"/>
    <mergeCell ref="GO2:GO5"/>
    <mergeCell ref="GP2:GP5"/>
    <mergeCell ref="GQ2:GQ5"/>
    <mergeCell ref="GH2:GH5"/>
    <mergeCell ref="GI2:GI5"/>
    <mergeCell ref="GJ2:GJ5"/>
    <mergeCell ref="GK2:GK5"/>
    <mergeCell ref="GL2:GL5"/>
    <mergeCell ref="GW2:GW5"/>
    <mergeCell ref="GX2:GX5"/>
    <mergeCell ref="GY2:GY5"/>
    <mergeCell ref="GZ2:GZ5"/>
    <mergeCell ref="HA2:HA5"/>
    <mergeCell ref="GR2:GR5"/>
    <mergeCell ref="GS2:GS5"/>
    <mergeCell ref="GT2:GT5"/>
    <mergeCell ref="GU2:GU5"/>
    <mergeCell ref="GV2:GV5"/>
    <mergeCell ref="HG2:HG5"/>
    <mergeCell ref="HH2:HH5"/>
    <mergeCell ref="HI2:HI5"/>
    <mergeCell ref="HJ2:HJ5"/>
    <mergeCell ref="HK2:HK5"/>
    <mergeCell ref="HB2:HB5"/>
    <mergeCell ref="HC2:HC5"/>
    <mergeCell ref="HD2:HD5"/>
    <mergeCell ref="HE2:HE5"/>
    <mergeCell ref="HF2:HF5"/>
    <mergeCell ref="HQ2:HQ5"/>
    <mergeCell ref="HR2:HR5"/>
    <mergeCell ref="HS2:HS5"/>
    <mergeCell ref="HT2:HT5"/>
    <mergeCell ref="HU2:HU5"/>
    <mergeCell ref="HL2:HL5"/>
    <mergeCell ref="HM2:HM5"/>
    <mergeCell ref="HN2:HN5"/>
    <mergeCell ref="HO2:HO5"/>
    <mergeCell ref="HP2:HP5"/>
    <mergeCell ref="IA2:IA5"/>
    <mergeCell ref="IB2:IB5"/>
    <mergeCell ref="IC2:IC5"/>
    <mergeCell ref="ID2:ID5"/>
    <mergeCell ref="IE2:IE5"/>
    <mergeCell ref="HV2:HV5"/>
    <mergeCell ref="HW2:HW5"/>
    <mergeCell ref="HX2:HX5"/>
    <mergeCell ref="HY2:HY5"/>
    <mergeCell ref="HZ2:HZ5"/>
    <mergeCell ref="IK2:IK5"/>
    <mergeCell ref="IL2:IL5"/>
    <mergeCell ref="IM2:IM5"/>
    <mergeCell ref="IN2:IN5"/>
    <mergeCell ref="IO2:IO5"/>
    <mergeCell ref="IF2:IF5"/>
    <mergeCell ref="IG2:IG5"/>
    <mergeCell ref="IH2:IH5"/>
    <mergeCell ref="II2:II5"/>
    <mergeCell ref="IJ2:IJ5"/>
    <mergeCell ref="IU2:IU5"/>
    <mergeCell ref="IV2:IV5"/>
    <mergeCell ref="IW2:IW5"/>
    <mergeCell ref="IX2:IX5"/>
    <mergeCell ref="IY2:IY5"/>
    <mergeCell ref="IP2:IP5"/>
    <mergeCell ref="IQ2:IQ5"/>
    <mergeCell ref="IR2:IR5"/>
    <mergeCell ref="IS2:IS5"/>
    <mergeCell ref="IT2:IT5"/>
    <mergeCell ref="JE2:JE5"/>
    <mergeCell ref="JF2:JF5"/>
    <mergeCell ref="JG2:JG5"/>
    <mergeCell ref="JH2:JH5"/>
    <mergeCell ref="JI2:JI5"/>
    <mergeCell ref="IZ2:IZ5"/>
    <mergeCell ref="JA2:JA5"/>
    <mergeCell ref="JB2:JB5"/>
    <mergeCell ref="JC2:JC5"/>
    <mergeCell ref="JD2:JD5"/>
    <mergeCell ref="JO2:JO5"/>
    <mergeCell ref="JP2:JP5"/>
    <mergeCell ref="JQ2:JQ5"/>
    <mergeCell ref="JR2:JR5"/>
    <mergeCell ref="JS2:JS5"/>
    <mergeCell ref="JJ2:JJ5"/>
    <mergeCell ref="JK2:JK5"/>
    <mergeCell ref="JL2:JL5"/>
    <mergeCell ref="JM2:JM5"/>
    <mergeCell ref="JN2:JN5"/>
    <mergeCell ref="JY2:JY5"/>
    <mergeCell ref="JZ2:JZ5"/>
    <mergeCell ref="KA2:KA5"/>
    <mergeCell ref="KB2:KB5"/>
    <mergeCell ref="KC2:KC5"/>
    <mergeCell ref="JT2:JT5"/>
    <mergeCell ref="JU2:JU5"/>
    <mergeCell ref="JV2:JV5"/>
    <mergeCell ref="JW2:JW5"/>
    <mergeCell ref="JX2:JX5"/>
    <mergeCell ref="KQ2:KQ5"/>
    <mergeCell ref="KR2:KR5"/>
    <mergeCell ref="KI2:KI5"/>
    <mergeCell ref="KJ2:KJ5"/>
    <mergeCell ref="KK2:KK5"/>
    <mergeCell ref="KL2:KL5"/>
    <mergeCell ref="KM2:KM5"/>
    <mergeCell ref="KD2:KD5"/>
    <mergeCell ref="KE2:KE5"/>
    <mergeCell ref="KF2:KF5"/>
    <mergeCell ref="KG2:KG5"/>
    <mergeCell ref="KH2:KH5"/>
    <mergeCell ref="DY2:DY5"/>
    <mergeCell ref="LH2:LH5"/>
    <mergeCell ref="LI2:LI5"/>
    <mergeCell ref="LJ2:LJ5"/>
    <mergeCell ref="LK2:LK5"/>
    <mergeCell ref="LL2:LL5"/>
    <mergeCell ref="LC2:LC5"/>
    <mergeCell ref="LD2:LD5"/>
    <mergeCell ref="LE2:LE5"/>
    <mergeCell ref="LF2:LF5"/>
    <mergeCell ref="LG2:LG5"/>
    <mergeCell ref="KX2:KX5"/>
    <mergeCell ref="KY2:KY5"/>
    <mergeCell ref="KZ2:KZ5"/>
    <mergeCell ref="LA2:LA5"/>
    <mergeCell ref="LB2:LB5"/>
    <mergeCell ref="KS2:KS5"/>
    <mergeCell ref="KT2:KT5"/>
    <mergeCell ref="KU2:KU5"/>
    <mergeCell ref="KV2:KV5"/>
    <mergeCell ref="KW2:KW5"/>
    <mergeCell ref="KN2:KN5"/>
    <mergeCell ref="KO2:KO5"/>
    <mergeCell ref="KP2:KP5"/>
  </mergeCells>
  <conditionalFormatting sqref="D5">
    <cfRule type="containsText" dxfId="16" priority="1" operator="containsText" text="sub_">
      <formula>NOT(ISERROR(SEARCH("sub_",D5)))</formula>
    </cfRule>
    <cfRule type="containsText" dxfId="15" priority="2" operator="containsText" text="categories">
      <formula>NOT(ISERROR(SEARCH("categories",D5)))</formula>
    </cfRule>
    <cfRule type="containsText" dxfId="14" priority="3" operator="containsText" text="indicators">
      <formula>NOT(ISERROR(SEARCH("indicators",D5)))</formula>
    </cfRule>
    <cfRule type="containsText" dxfId="13" priority="4" operator="containsText" text="sub_indicator">
      <formula>NOT(ISERROR(SEARCH("sub_indicator",D5)))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E81E-C61E-40BC-8F06-D9F0929BB5B5}">
  <dimension ref="A1:HE52"/>
  <sheetViews>
    <sheetView zoomScale="70" zoomScaleNormal="70" workbookViewId="0">
      <pane xSplit="3" ySplit="5" topLeftCell="D6" activePane="bottomRight" state="frozen"/>
      <selection pane="topRight" activeCell="D1" sqref="D1"/>
      <selection pane="bottomLeft" activeCell="A6" sqref="A6"/>
      <selection pane="bottomRight" activeCell="D6" sqref="D6"/>
    </sheetView>
  </sheetViews>
  <sheetFormatPr defaultColWidth="17.36328125" defaultRowHeight="14.5" x14ac:dyDescent="0.35"/>
  <cols>
    <col min="1" max="1" width="14.1796875" bestFit="1" customWidth="1"/>
    <col min="2" max="2" width="13.36328125" style="19" bestFit="1" customWidth="1"/>
    <col min="3" max="3" width="15.08984375" bestFit="1" customWidth="1"/>
    <col min="93" max="93" width="11.81640625" style="3" customWidth="1"/>
  </cols>
  <sheetData>
    <row r="1" spans="1:213" s="76" customFormat="1" x14ac:dyDescent="0.35">
      <c r="A1" s="85" t="s">
        <v>561</v>
      </c>
      <c r="B1" s="85" t="s">
        <v>2626</v>
      </c>
      <c r="C1" s="86" t="s">
        <v>25</v>
      </c>
      <c r="D1" s="86" t="s">
        <v>2026</v>
      </c>
      <c r="E1" s="86" t="s">
        <v>2027</v>
      </c>
      <c r="F1" s="86" t="s">
        <v>2028</v>
      </c>
      <c r="G1" s="86" t="s">
        <v>2029</v>
      </c>
      <c r="H1" s="86" t="s">
        <v>2030</v>
      </c>
      <c r="I1" s="86" t="s">
        <v>2031</v>
      </c>
      <c r="J1" s="86" t="s">
        <v>2032</v>
      </c>
      <c r="K1" s="86" t="s">
        <v>2033</v>
      </c>
      <c r="L1" s="86" t="s">
        <v>2034</v>
      </c>
      <c r="M1" s="86" t="s">
        <v>2035</v>
      </c>
      <c r="N1" s="86" t="s">
        <v>2036</v>
      </c>
      <c r="O1" s="86" t="s">
        <v>2037</v>
      </c>
      <c r="P1" s="86" t="s">
        <v>2038</v>
      </c>
      <c r="Q1" s="86" t="s">
        <v>2039</v>
      </c>
      <c r="R1" s="86" t="s">
        <v>2040</v>
      </c>
      <c r="S1" s="86" t="s">
        <v>2041</v>
      </c>
      <c r="T1" s="86" t="s">
        <v>2042</v>
      </c>
      <c r="U1" s="86" t="s">
        <v>2043</v>
      </c>
      <c r="V1" s="86" t="s">
        <v>2044</v>
      </c>
      <c r="W1" s="86" t="s">
        <v>2045</v>
      </c>
      <c r="X1" s="86" t="s">
        <v>2046</v>
      </c>
      <c r="Y1" s="86" t="s">
        <v>2047</v>
      </c>
      <c r="Z1" s="86" t="s">
        <v>2048</v>
      </c>
      <c r="AA1" s="86" t="s">
        <v>2049</v>
      </c>
      <c r="AB1" s="86" t="s">
        <v>2050</v>
      </c>
      <c r="AC1" s="86" t="s">
        <v>2051</v>
      </c>
      <c r="AD1" s="86" t="s">
        <v>2052</v>
      </c>
      <c r="AE1" s="86" t="s">
        <v>2053</v>
      </c>
      <c r="AF1" s="86" t="s">
        <v>2054</v>
      </c>
      <c r="AG1" s="86" t="s">
        <v>2055</v>
      </c>
      <c r="AH1" s="86" t="s">
        <v>2056</v>
      </c>
      <c r="AI1" s="86" t="s">
        <v>2057</v>
      </c>
      <c r="AJ1" s="86" t="s">
        <v>2058</v>
      </c>
      <c r="AK1" s="86" t="s">
        <v>2059</v>
      </c>
      <c r="AL1" s="86" t="s">
        <v>2060</v>
      </c>
      <c r="AM1" s="86" t="s">
        <v>2061</v>
      </c>
      <c r="AN1" s="86" t="s">
        <v>2062</v>
      </c>
      <c r="AO1" s="86" t="s">
        <v>2063</v>
      </c>
      <c r="AP1" s="86" t="s">
        <v>2064</v>
      </c>
      <c r="AQ1" s="86" t="s">
        <v>2065</v>
      </c>
      <c r="AR1" s="86" t="s">
        <v>2066</v>
      </c>
      <c r="AS1" s="86" t="s">
        <v>2067</v>
      </c>
      <c r="AT1" s="86" t="s">
        <v>2068</v>
      </c>
      <c r="AU1" s="86" t="s">
        <v>2069</v>
      </c>
      <c r="AV1" s="86" t="s">
        <v>2070</v>
      </c>
      <c r="AW1" s="86" t="s">
        <v>2071</v>
      </c>
      <c r="AX1" s="86" t="s">
        <v>2072</v>
      </c>
      <c r="AY1" s="86" t="s">
        <v>2073</v>
      </c>
      <c r="AZ1" s="86" t="s">
        <v>2074</v>
      </c>
      <c r="BA1" s="86" t="s">
        <v>2075</v>
      </c>
      <c r="BB1" s="86" t="s">
        <v>2076</v>
      </c>
      <c r="BC1" s="86" t="s">
        <v>2077</v>
      </c>
      <c r="BD1" s="86" t="s">
        <v>2078</v>
      </c>
      <c r="BE1" s="86" t="s">
        <v>2079</v>
      </c>
      <c r="BF1" s="86" t="s">
        <v>2080</v>
      </c>
      <c r="BG1" s="86" t="s">
        <v>2081</v>
      </c>
      <c r="BH1" s="86" t="s">
        <v>2082</v>
      </c>
      <c r="BI1" s="86" t="s">
        <v>2083</v>
      </c>
      <c r="BJ1" s="86" t="s">
        <v>2084</v>
      </c>
      <c r="BK1" s="86" t="s">
        <v>2085</v>
      </c>
      <c r="BL1" s="86" t="s">
        <v>2086</v>
      </c>
      <c r="BM1" s="86" t="s">
        <v>2087</v>
      </c>
      <c r="BN1" s="86" t="s">
        <v>2088</v>
      </c>
      <c r="BO1" s="86" t="s">
        <v>2089</v>
      </c>
      <c r="BP1" s="86" t="s">
        <v>2090</v>
      </c>
      <c r="BQ1" s="86" t="s">
        <v>2091</v>
      </c>
      <c r="BR1" s="86" t="s">
        <v>2092</v>
      </c>
      <c r="BS1" s="86" t="s">
        <v>2093</v>
      </c>
      <c r="BT1" s="86" t="s">
        <v>2094</v>
      </c>
      <c r="BU1" s="86" t="s">
        <v>2095</v>
      </c>
      <c r="BV1" s="86" t="s">
        <v>2096</v>
      </c>
      <c r="BW1" s="86" t="s">
        <v>2097</v>
      </c>
      <c r="BX1" s="86" t="s">
        <v>2098</v>
      </c>
      <c r="BY1" s="86" t="s">
        <v>2099</v>
      </c>
      <c r="BZ1" s="86" t="s">
        <v>2100</v>
      </c>
      <c r="CA1" s="86" t="s">
        <v>2101</v>
      </c>
      <c r="CB1" s="86" t="s">
        <v>2102</v>
      </c>
      <c r="CC1" s="86" t="s">
        <v>2103</v>
      </c>
      <c r="CD1" s="86" t="s">
        <v>2104</v>
      </c>
      <c r="CE1" s="86" t="s">
        <v>2105</v>
      </c>
      <c r="CF1" s="86" t="s">
        <v>2106</v>
      </c>
      <c r="CG1" s="86" t="s">
        <v>2107</v>
      </c>
      <c r="CH1" s="86" t="s">
        <v>2108</v>
      </c>
      <c r="CI1" s="86" t="s">
        <v>2109</v>
      </c>
      <c r="CJ1" s="86" t="s">
        <v>2110</v>
      </c>
      <c r="CK1" s="86" t="s">
        <v>2111</v>
      </c>
      <c r="CL1" s="86" t="s">
        <v>2112</v>
      </c>
      <c r="CM1" s="86" t="s">
        <v>2113</v>
      </c>
      <c r="CN1" s="86" t="s">
        <v>2114</v>
      </c>
      <c r="CO1" s="74"/>
      <c r="CP1" s="76" t="s">
        <v>2115</v>
      </c>
      <c r="CQ1" s="76" t="s">
        <v>2116</v>
      </c>
      <c r="CR1" s="76" t="s">
        <v>2117</v>
      </c>
      <c r="CS1" s="76" t="s">
        <v>2118</v>
      </c>
      <c r="CT1" s="76" t="s">
        <v>2119</v>
      </c>
      <c r="CU1" s="76" t="s">
        <v>2120</v>
      </c>
      <c r="CV1" s="76" t="s">
        <v>2121</v>
      </c>
      <c r="CW1" s="76" t="s">
        <v>2122</v>
      </c>
      <c r="CX1" s="76" t="s">
        <v>2123</v>
      </c>
      <c r="CY1" s="76" t="s">
        <v>2124</v>
      </c>
      <c r="CZ1" s="76" t="s">
        <v>2125</v>
      </c>
      <c r="DA1" s="76" t="s">
        <v>2126</v>
      </c>
      <c r="DB1" s="76" t="s">
        <v>2127</v>
      </c>
      <c r="DC1" s="76" t="s">
        <v>2128</v>
      </c>
      <c r="DD1" s="76" t="s">
        <v>2129</v>
      </c>
      <c r="DE1" s="76" t="s">
        <v>2130</v>
      </c>
      <c r="DF1" s="76" t="s">
        <v>2131</v>
      </c>
      <c r="DG1" s="76" t="s">
        <v>2132</v>
      </c>
      <c r="DH1" s="76" t="s">
        <v>2133</v>
      </c>
      <c r="DI1" s="76" t="s">
        <v>2134</v>
      </c>
      <c r="DJ1" s="76" t="s">
        <v>2135</v>
      </c>
      <c r="DK1" s="76" t="s">
        <v>2137</v>
      </c>
      <c r="DL1" s="76" t="s">
        <v>2138</v>
      </c>
      <c r="DM1" s="76" t="s">
        <v>2139</v>
      </c>
      <c r="DN1" s="76" t="s">
        <v>2140</v>
      </c>
      <c r="DO1" s="76" t="s">
        <v>2141</v>
      </c>
      <c r="DP1" s="76" t="s">
        <v>2142</v>
      </c>
      <c r="DQ1" s="76" t="s">
        <v>2143</v>
      </c>
      <c r="DR1" s="76" t="s">
        <v>2145</v>
      </c>
      <c r="DS1" s="76" t="s">
        <v>2146</v>
      </c>
      <c r="DT1" s="76" t="s">
        <v>2147</v>
      </c>
      <c r="DU1" s="76" t="s">
        <v>2148</v>
      </c>
      <c r="DV1" s="76" t="s">
        <v>2149</v>
      </c>
      <c r="DW1" s="76" t="s">
        <v>2150</v>
      </c>
      <c r="DX1" s="76" t="s">
        <v>2151</v>
      </c>
      <c r="DY1" s="76" t="s">
        <v>2152</v>
      </c>
      <c r="DZ1" s="76" t="s">
        <v>2153</v>
      </c>
      <c r="EA1" s="76" t="s">
        <v>2154</v>
      </c>
      <c r="EB1" s="76" t="s">
        <v>2155</v>
      </c>
      <c r="EC1" s="76" t="s">
        <v>2156</v>
      </c>
      <c r="ED1" s="76" t="s">
        <v>2157</v>
      </c>
      <c r="EE1" s="76" t="s">
        <v>2158</v>
      </c>
      <c r="EF1" s="76" t="s">
        <v>2159</v>
      </c>
      <c r="EG1" s="76" t="s">
        <v>2160</v>
      </c>
      <c r="EH1" s="76" t="s">
        <v>2161</v>
      </c>
      <c r="EI1" s="76" t="s">
        <v>2164</v>
      </c>
      <c r="EJ1" s="76" t="s">
        <v>2165</v>
      </c>
      <c r="EK1" s="76" t="s">
        <v>2166</v>
      </c>
      <c r="EL1" s="76" t="s">
        <v>2167</v>
      </c>
      <c r="EM1" s="76" t="s">
        <v>2168</v>
      </c>
      <c r="EN1" s="76" t="s">
        <v>2169</v>
      </c>
      <c r="EO1" s="76" t="s">
        <v>2170</v>
      </c>
      <c r="EP1" s="76" t="s">
        <v>2171</v>
      </c>
      <c r="EQ1" s="76" t="s">
        <v>2172</v>
      </c>
      <c r="ER1" s="76" t="s">
        <v>2173</v>
      </c>
      <c r="ES1" s="76" t="s">
        <v>2174</v>
      </c>
      <c r="ET1" s="76" t="s">
        <v>2175</v>
      </c>
      <c r="EU1" s="76" t="s">
        <v>2176</v>
      </c>
      <c r="EV1" s="76" t="s">
        <v>2177</v>
      </c>
      <c r="EW1" s="76" t="s">
        <v>2178</v>
      </c>
      <c r="EX1" s="76" t="s">
        <v>2179</v>
      </c>
      <c r="EY1" s="76" t="s">
        <v>2181</v>
      </c>
      <c r="EZ1" s="76" t="s">
        <v>2182</v>
      </c>
      <c r="FA1" s="76" t="s">
        <v>2183</v>
      </c>
      <c r="FB1" s="76" t="s">
        <v>2184</v>
      </c>
      <c r="FC1" s="76" t="s">
        <v>2185</v>
      </c>
      <c r="FD1" s="76" t="s">
        <v>2187</v>
      </c>
      <c r="FE1" s="76" t="s">
        <v>2188</v>
      </c>
      <c r="FF1" s="76" t="s">
        <v>2189</v>
      </c>
      <c r="FG1" s="76" t="s">
        <v>2191</v>
      </c>
      <c r="FH1" s="76" t="s">
        <v>2192</v>
      </c>
      <c r="FI1" s="76" t="s">
        <v>2193</v>
      </c>
      <c r="FJ1" s="76" t="s">
        <v>2194</v>
      </c>
      <c r="FK1" s="76" t="s">
        <v>2195</v>
      </c>
      <c r="FL1" s="76" t="s">
        <v>2196</v>
      </c>
      <c r="FM1" s="76" t="s">
        <v>2197</v>
      </c>
      <c r="FN1" s="76" t="s">
        <v>2198</v>
      </c>
      <c r="FO1" s="76" t="s">
        <v>2199</v>
      </c>
      <c r="FP1" s="76" t="s">
        <v>2200</v>
      </c>
      <c r="FQ1" s="76" t="s">
        <v>2202</v>
      </c>
      <c r="FR1" s="76" t="s">
        <v>2204</v>
      </c>
      <c r="FS1" s="76" t="s">
        <v>2206</v>
      </c>
      <c r="FT1" s="76" t="s">
        <v>2207</v>
      </c>
      <c r="FU1" s="76" t="s">
        <v>2209</v>
      </c>
      <c r="FV1" s="76" t="s">
        <v>2211</v>
      </c>
      <c r="FW1" s="76" t="s">
        <v>2212</v>
      </c>
      <c r="FX1" s="76" t="s">
        <v>2214</v>
      </c>
      <c r="FY1" s="76" t="s">
        <v>2215</v>
      </c>
      <c r="FZ1" s="76" t="s">
        <v>2217</v>
      </c>
      <c r="GA1" s="76" t="s">
        <v>2220</v>
      </c>
      <c r="GB1" s="76" t="s">
        <v>2222</v>
      </c>
      <c r="GC1" s="76" t="s">
        <v>2224</v>
      </c>
      <c r="GD1" s="76" t="s">
        <v>2225</v>
      </c>
      <c r="GE1" s="76" t="s">
        <v>2227</v>
      </c>
      <c r="GF1" s="76" t="s">
        <v>2228</v>
      </c>
      <c r="GG1" s="76" t="s">
        <v>2229</v>
      </c>
      <c r="GH1" s="76" t="s">
        <v>2230</v>
      </c>
      <c r="GI1" s="76" t="s">
        <v>2231</v>
      </c>
      <c r="GJ1" s="76" t="s">
        <v>2232</v>
      </c>
      <c r="GK1" s="76" t="s">
        <v>2233</v>
      </c>
      <c r="GL1" s="76" t="s">
        <v>2234</v>
      </c>
      <c r="GM1" s="76" t="s">
        <v>2235</v>
      </c>
      <c r="GN1" s="76" t="s">
        <v>2236</v>
      </c>
      <c r="GO1" s="76" t="s">
        <v>2237</v>
      </c>
      <c r="GP1" s="76" t="s">
        <v>2238</v>
      </c>
      <c r="GQ1" s="76" t="s">
        <v>2239</v>
      </c>
      <c r="GR1" s="76" t="s">
        <v>2240</v>
      </c>
      <c r="GS1" s="76" t="s">
        <v>2241</v>
      </c>
      <c r="GT1" s="76" t="s">
        <v>2242</v>
      </c>
      <c r="GU1" s="76" t="s">
        <v>2243</v>
      </c>
      <c r="GV1" s="76" t="s">
        <v>2244</v>
      </c>
      <c r="GW1" s="76" t="s">
        <v>2245</v>
      </c>
      <c r="GX1" s="76" t="s">
        <v>2246</v>
      </c>
      <c r="GY1" s="76" t="s">
        <v>2247</v>
      </c>
      <c r="GZ1" s="76" t="s">
        <v>2248</v>
      </c>
      <c r="HA1" s="76" t="s">
        <v>2249</v>
      </c>
      <c r="HB1" s="76" t="s">
        <v>2250</v>
      </c>
      <c r="HC1" s="76" t="s">
        <v>2251</v>
      </c>
      <c r="HD1" s="76" t="s">
        <v>2252</v>
      </c>
      <c r="HE1" s="76" t="s">
        <v>2253</v>
      </c>
    </row>
    <row r="2" spans="1:213" s="16" customFormat="1" x14ac:dyDescent="0.35">
      <c r="A2" s="65"/>
      <c r="B2" s="21"/>
      <c r="C2" s="21"/>
      <c r="D2" s="22"/>
      <c r="E2" s="107" t="s">
        <v>391</v>
      </c>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10" t="s">
        <v>392</v>
      </c>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1" t="s">
        <v>393</v>
      </c>
      <c r="BU2" s="111"/>
      <c r="BV2" s="111"/>
      <c r="BW2" s="111"/>
      <c r="BX2" s="111"/>
      <c r="BY2" s="111"/>
      <c r="BZ2" s="111"/>
      <c r="CA2" s="111"/>
      <c r="CB2" s="111"/>
      <c r="CC2" s="111"/>
      <c r="CD2" s="111"/>
      <c r="CE2" s="111"/>
      <c r="CF2" s="111"/>
      <c r="CG2" s="111"/>
      <c r="CH2" s="111"/>
      <c r="CI2" s="111"/>
      <c r="CJ2" s="111"/>
      <c r="CK2" s="111"/>
      <c r="CL2" s="111"/>
      <c r="CM2" s="111"/>
      <c r="CN2" s="111"/>
      <c r="CO2" s="90" t="s">
        <v>2627</v>
      </c>
      <c r="CP2" s="92" t="s">
        <v>2254</v>
      </c>
      <c r="CQ2" s="92" t="s">
        <v>2255</v>
      </c>
      <c r="CR2" s="92" t="s">
        <v>2256</v>
      </c>
      <c r="CS2" s="92" t="s">
        <v>2257</v>
      </c>
      <c r="CT2" s="92" t="s">
        <v>2258</v>
      </c>
      <c r="CU2" s="92" t="s">
        <v>2259</v>
      </c>
      <c r="CV2" s="92" t="s">
        <v>2260</v>
      </c>
      <c r="CW2" s="92" t="s">
        <v>2261</v>
      </c>
      <c r="CX2" s="92" t="s">
        <v>2262</v>
      </c>
      <c r="CY2" s="92" t="s">
        <v>2263</v>
      </c>
      <c r="CZ2" s="92" t="s">
        <v>2264</v>
      </c>
      <c r="DA2" s="92" t="s">
        <v>2265</v>
      </c>
      <c r="DB2" s="92" t="s">
        <v>2266</v>
      </c>
      <c r="DC2" s="92" t="s">
        <v>2267</v>
      </c>
      <c r="DD2" s="92" t="s">
        <v>2268</v>
      </c>
      <c r="DE2" s="92" t="s">
        <v>2269</v>
      </c>
      <c r="DF2" s="92" t="s">
        <v>2270</v>
      </c>
      <c r="DG2" s="92" t="s">
        <v>2271</v>
      </c>
      <c r="DH2" s="92" t="s">
        <v>2272</v>
      </c>
      <c r="DI2" s="92" t="s">
        <v>2273</v>
      </c>
      <c r="DJ2" s="92" t="s">
        <v>2274</v>
      </c>
      <c r="DK2" s="92" t="s">
        <v>2275</v>
      </c>
      <c r="DL2" s="92" t="s">
        <v>2276</v>
      </c>
      <c r="DM2" s="92" t="s">
        <v>2277</v>
      </c>
      <c r="DN2" s="92" t="s">
        <v>2278</v>
      </c>
      <c r="DO2" s="92" t="s">
        <v>2279</v>
      </c>
      <c r="DP2" s="92" t="s">
        <v>2280</v>
      </c>
      <c r="DQ2" s="92" t="s">
        <v>2281</v>
      </c>
      <c r="DR2" s="92" t="s">
        <v>2282</v>
      </c>
      <c r="DS2" s="92" t="s">
        <v>2283</v>
      </c>
      <c r="DT2" s="92" t="s">
        <v>2284</v>
      </c>
      <c r="DU2" s="92" t="s">
        <v>2285</v>
      </c>
      <c r="DV2" s="92" t="s">
        <v>2286</v>
      </c>
      <c r="DW2" s="92" t="s">
        <v>2287</v>
      </c>
      <c r="DX2" s="92" t="s">
        <v>2288</v>
      </c>
      <c r="DY2" s="92" t="s">
        <v>2289</v>
      </c>
      <c r="DZ2" s="92" t="s">
        <v>2290</v>
      </c>
      <c r="EA2" s="92" t="s">
        <v>2291</v>
      </c>
      <c r="EB2" s="92" t="s">
        <v>2292</v>
      </c>
      <c r="EC2" s="92" t="s">
        <v>2293</v>
      </c>
      <c r="ED2" s="92" t="s">
        <v>2294</v>
      </c>
      <c r="EE2" s="92" t="s">
        <v>2295</v>
      </c>
      <c r="EF2" s="92" t="s">
        <v>2296</v>
      </c>
      <c r="EG2" s="92" t="s">
        <v>2297</v>
      </c>
      <c r="EH2" s="92" t="s">
        <v>2298</v>
      </c>
      <c r="EI2" s="92" t="s">
        <v>2299</v>
      </c>
      <c r="EJ2" s="92" t="s">
        <v>2300</v>
      </c>
      <c r="EK2" s="92" t="s">
        <v>2301</v>
      </c>
      <c r="EL2" s="92" t="s">
        <v>2302</v>
      </c>
      <c r="EM2" s="92" t="s">
        <v>2303</v>
      </c>
      <c r="EN2" s="92" t="s">
        <v>2304</v>
      </c>
      <c r="EO2" s="92" t="s">
        <v>2305</v>
      </c>
      <c r="EP2" s="92" t="s">
        <v>2306</v>
      </c>
      <c r="EQ2" s="92" t="s">
        <v>2307</v>
      </c>
      <c r="ER2" s="92" t="s">
        <v>2308</v>
      </c>
      <c r="ES2" s="92" t="s">
        <v>2309</v>
      </c>
      <c r="ET2" s="92" t="s">
        <v>2310</v>
      </c>
      <c r="EU2" s="92" t="s">
        <v>2311</v>
      </c>
      <c r="EV2" s="92" t="s">
        <v>2312</v>
      </c>
      <c r="EW2" s="92" t="s">
        <v>2313</v>
      </c>
      <c r="EX2" s="92" t="s">
        <v>2314</v>
      </c>
      <c r="EY2" s="92" t="s">
        <v>2315</v>
      </c>
      <c r="EZ2" s="92" t="s">
        <v>2316</v>
      </c>
      <c r="FA2" s="92" t="s">
        <v>2317</v>
      </c>
      <c r="FB2" s="92" t="s">
        <v>2318</v>
      </c>
      <c r="FC2" s="92" t="s">
        <v>2319</v>
      </c>
      <c r="FD2" s="92" t="s">
        <v>2320</v>
      </c>
      <c r="FE2" s="92" t="s">
        <v>2321</v>
      </c>
      <c r="FF2" s="92" t="s">
        <v>2322</v>
      </c>
      <c r="FG2" s="92" t="s">
        <v>2323</v>
      </c>
      <c r="FH2" s="92" t="s">
        <v>2324</v>
      </c>
      <c r="FI2" s="92" t="s">
        <v>2325</v>
      </c>
      <c r="FJ2" s="92" t="s">
        <v>2326</v>
      </c>
      <c r="FK2" s="92" t="s">
        <v>2327</v>
      </c>
      <c r="FL2" s="92" t="s">
        <v>2328</v>
      </c>
      <c r="FM2" s="92" t="s">
        <v>2329</v>
      </c>
      <c r="FN2" s="92" t="s">
        <v>2330</v>
      </c>
      <c r="FO2" s="92" t="s">
        <v>2331</v>
      </c>
      <c r="FP2" s="92" t="s">
        <v>2332</v>
      </c>
      <c r="FQ2" s="92" t="s">
        <v>2333</v>
      </c>
      <c r="FR2" s="92" t="s">
        <v>2334</v>
      </c>
      <c r="FS2" s="92" t="s">
        <v>2335</v>
      </c>
      <c r="FT2" s="92" t="s">
        <v>2336</v>
      </c>
      <c r="FU2" s="92" t="s">
        <v>2337</v>
      </c>
      <c r="FV2" s="92" t="s">
        <v>2338</v>
      </c>
      <c r="FW2" s="92" t="s">
        <v>2339</v>
      </c>
      <c r="FX2" s="92" t="s">
        <v>2340</v>
      </c>
      <c r="FY2" s="92" t="s">
        <v>2341</v>
      </c>
      <c r="FZ2" s="92" t="s">
        <v>2342</v>
      </c>
      <c r="GA2" s="92" t="s">
        <v>2343</v>
      </c>
      <c r="GB2" s="92" t="s">
        <v>2344</v>
      </c>
      <c r="GC2" s="92" t="s">
        <v>2345</v>
      </c>
      <c r="GD2" s="92" t="s">
        <v>2346</v>
      </c>
      <c r="GE2" s="92" t="s">
        <v>2347</v>
      </c>
      <c r="GF2" s="92" t="s">
        <v>2348</v>
      </c>
      <c r="GG2" s="92" t="s">
        <v>2349</v>
      </c>
      <c r="GH2" s="92" t="s">
        <v>2350</v>
      </c>
      <c r="GI2" s="92" t="s">
        <v>2351</v>
      </c>
      <c r="GJ2" s="92" t="s">
        <v>2352</v>
      </c>
      <c r="GK2" s="92" t="s">
        <v>2353</v>
      </c>
      <c r="GL2" s="92" t="s">
        <v>2354</v>
      </c>
      <c r="GM2" s="92" t="s">
        <v>2355</v>
      </c>
      <c r="GN2" s="92" t="s">
        <v>2356</v>
      </c>
      <c r="GO2" s="92" t="s">
        <v>2357</v>
      </c>
      <c r="GP2" s="92" t="s">
        <v>2358</v>
      </c>
      <c r="GQ2" s="92" t="s">
        <v>2359</v>
      </c>
      <c r="GR2" s="92" t="s">
        <v>2360</v>
      </c>
      <c r="GS2" s="92" t="s">
        <v>2361</v>
      </c>
      <c r="GT2" s="92" t="s">
        <v>2362</v>
      </c>
      <c r="GU2" s="92" t="s">
        <v>2363</v>
      </c>
      <c r="GV2" s="92" t="s">
        <v>2364</v>
      </c>
      <c r="GW2" s="92" t="s">
        <v>2365</v>
      </c>
      <c r="GX2" s="92" t="s">
        <v>2366</v>
      </c>
      <c r="GY2" s="92" t="s">
        <v>2367</v>
      </c>
      <c r="GZ2" s="92" t="s">
        <v>2368</v>
      </c>
      <c r="HA2" s="92" t="s">
        <v>2369</v>
      </c>
      <c r="HB2" s="92" t="s">
        <v>2370</v>
      </c>
      <c r="HC2" s="92" t="s">
        <v>2371</v>
      </c>
      <c r="HD2" s="92" t="s">
        <v>2372</v>
      </c>
      <c r="HE2" s="92" t="s">
        <v>2373</v>
      </c>
    </row>
    <row r="3" spans="1:213" s="16" customFormat="1" x14ac:dyDescent="0.35">
      <c r="A3" s="65"/>
      <c r="B3" s="21"/>
      <c r="C3" s="21"/>
      <c r="D3" s="22"/>
      <c r="E3" s="29"/>
      <c r="F3" s="108" t="s">
        <v>394</v>
      </c>
      <c r="G3" s="108"/>
      <c r="H3" s="108"/>
      <c r="I3" s="108"/>
      <c r="J3" s="108"/>
      <c r="K3" s="108"/>
      <c r="L3" s="108"/>
      <c r="M3" s="108"/>
      <c r="N3" s="108"/>
      <c r="O3" s="108"/>
      <c r="P3" s="108"/>
      <c r="Q3" s="108"/>
      <c r="R3" s="108"/>
      <c r="S3" s="108"/>
      <c r="T3" s="108"/>
      <c r="U3" s="108"/>
      <c r="V3" s="108"/>
      <c r="W3" s="108" t="s">
        <v>395</v>
      </c>
      <c r="X3" s="108"/>
      <c r="Y3" s="108"/>
      <c r="Z3" s="108"/>
      <c r="AA3" s="108"/>
      <c r="AB3" s="108"/>
      <c r="AC3" s="108"/>
      <c r="AD3" s="108"/>
      <c r="AE3" s="108"/>
      <c r="AF3" s="108"/>
      <c r="AG3" s="108"/>
      <c r="AH3" s="108"/>
      <c r="AI3" s="108"/>
      <c r="AJ3" s="28"/>
      <c r="AK3" s="108" t="s">
        <v>396</v>
      </c>
      <c r="AL3" s="108"/>
      <c r="AM3" s="108"/>
      <c r="AN3" s="108"/>
      <c r="AO3" s="108"/>
      <c r="AP3" s="108"/>
      <c r="AQ3" s="108"/>
      <c r="AR3" s="108"/>
      <c r="AS3" s="108"/>
      <c r="AT3" s="108"/>
      <c r="AU3" s="108"/>
      <c r="AV3" s="108"/>
      <c r="AW3" s="108"/>
      <c r="AX3" s="108"/>
      <c r="AY3" s="108"/>
      <c r="AZ3" s="108"/>
      <c r="BA3" s="108"/>
      <c r="BB3" s="108"/>
      <c r="BC3" s="108"/>
      <c r="BD3" s="108"/>
      <c r="BE3" s="108"/>
      <c r="BF3" s="108"/>
      <c r="BG3" s="108"/>
      <c r="BH3" s="108" t="s">
        <v>397</v>
      </c>
      <c r="BI3" s="108"/>
      <c r="BJ3" s="108"/>
      <c r="BK3" s="108"/>
      <c r="BL3" s="108"/>
      <c r="BM3" s="108"/>
      <c r="BN3" s="108"/>
      <c r="BO3" s="108"/>
      <c r="BP3" s="108"/>
      <c r="BQ3" s="108"/>
      <c r="BR3" s="108"/>
      <c r="BS3" s="108"/>
      <c r="BT3" s="26"/>
      <c r="BU3" s="108" t="s">
        <v>398</v>
      </c>
      <c r="BV3" s="108"/>
      <c r="BW3" s="108"/>
      <c r="BX3" s="108"/>
      <c r="BY3" s="108"/>
      <c r="BZ3" s="108"/>
      <c r="CA3" s="108"/>
      <c r="CB3" s="108"/>
      <c r="CC3" s="108"/>
      <c r="CD3" s="108"/>
      <c r="CE3" s="108"/>
      <c r="CF3" s="108" t="s">
        <v>399</v>
      </c>
      <c r="CG3" s="108"/>
      <c r="CH3" s="108"/>
      <c r="CI3" s="108"/>
      <c r="CJ3" s="108"/>
      <c r="CK3" s="108"/>
      <c r="CL3" s="108"/>
      <c r="CM3" s="108"/>
      <c r="CN3" s="108"/>
      <c r="CO3" s="91"/>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row>
    <row r="4" spans="1:213" s="16" customFormat="1" x14ac:dyDescent="0.35">
      <c r="A4" s="65"/>
      <c r="B4" s="21"/>
      <c r="C4" s="21"/>
      <c r="D4" s="22"/>
      <c r="E4" s="29"/>
      <c r="F4" s="30"/>
      <c r="G4" s="109" t="s">
        <v>400</v>
      </c>
      <c r="H4" s="109"/>
      <c r="I4" s="109"/>
      <c r="J4" s="109"/>
      <c r="K4" s="109"/>
      <c r="L4" s="109"/>
      <c r="M4" s="109"/>
      <c r="N4" s="109"/>
      <c r="O4" s="109"/>
      <c r="P4" s="109"/>
      <c r="Q4" s="109" t="s">
        <v>401</v>
      </c>
      <c r="R4" s="109"/>
      <c r="S4" s="109"/>
      <c r="T4" s="109"/>
      <c r="U4" s="109"/>
      <c r="V4" s="109"/>
      <c r="W4" s="30"/>
      <c r="X4" s="109" t="s">
        <v>402</v>
      </c>
      <c r="Y4" s="109"/>
      <c r="Z4" s="109"/>
      <c r="AA4" s="109"/>
      <c r="AB4" s="109"/>
      <c r="AC4" s="109"/>
      <c r="AD4" s="109"/>
      <c r="AE4" s="109" t="s">
        <v>403</v>
      </c>
      <c r="AF4" s="109"/>
      <c r="AG4" s="109"/>
      <c r="AH4" s="109"/>
      <c r="AI4" s="109"/>
      <c r="AJ4" s="28"/>
      <c r="AK4" s="30"/>
      <c r="AL4" s="109" t="s">
        <v>404</v>
      </c>
      <c r="AM4" s="109"/>
      <c r="AN4" s="109"/>
      <c r="AO4" s="109"/>
      <c r="AP4" s="109"/>
      <c r="AQ4" s="109" t="s">
        <v>405</v>
      </c>
      <c r="AR4" s="109"/>
      <c r="AS4" s="109"/>
      <c r="AT4" s="109"/>
      <c r="AU4" s="109"/>
      <c r="AV4" s="109"/>
      <c r="AW4" s="109"/>
      <c r="AX4" s="109"/>
      <c r="AY4" s="109"/>
      <c r="AZ4" s="109" t="s">
        <v>406</v>
      </c>
      <c r="BA4" s="109"/>
      <c r="BB4" s="109"/>
      <c r="BC4" s="109"/>
      <c r="BD4" s="109"/>
      <c r="BE4" s="109"/>
      <c r="BF4" s="109"/>
      <c r="BG4" s="109"/>
      <c r="BH4" s="30"/>
      <c r="BI4" s="109" t="s">
        <v>407</v>
      </c>
      <c r="BJ4" s="109"/>
      <c r="BK4" s="109"/>
      <c r="BL4" s="109"/>
      <c r="BM4" s="109"/>
      <c r="BN4" s="109" t="s">
        <v>408</v>
      </c>
      <c r="BO4" s="109"/>
      <c r="BP4" s="109"/>
      <c r="BQ4" s="109"/>
      <c r="BR4" s="109"/>
      <c r="BS4" s="109"/>
      <c r="BT4" s="26"/>
      <c r="BU4" s="30"/>
      <c r="BV4" s="109" t="s">
        <v>409</v>
      </c>
      <c r="BW4" s="109"/>
      <c r="BX4" s="109"/>
      <c r="BY4" s="109" t="s">
        <v>410</v>
      </c>
      <c r="BZ4" s="109"/>
      <c r="CA4" s="109"/>
      <c r="CB4" s="109"/>
      <c r="CC4" s="109"/>
      <c r="CD4" s="109"/>
      <c r="CE4" s="109"/>
      <c r="CF4" s="30"/>
      <c r="CG4" s="109" t="s">
        <v>411</v>
      </c>
      <c r="CH4" s="109"/>
      <c r="CI4" s="109"/>
      <c r="CJ4" s="109" t="s">
        <v>412</v>
      </c>
      <c r="CK4" s="109"/>
      <c r="CL4" s="109"/>
      <c r="CM4" s="109"/>
      <c r="CN4" s="109"/>
      <c r="CO4" s="91"/>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row>
    <row r="5" spans="1:213" s="3" customFormat="1" ht="145" customHeight="1" thickBot="1" x14ac:dyDescent="0.4">
      <c r="A5" s="31" t="s">
        <v>561</v>
      </c>
      <c r="B5" s="31" t="s">
        <v>2626</v>
      </c>
      <c r="C5" s="31" t="s">
        <v>562</v>
      </c>
      <c r="D5" s="52" t="s">
        <v>413</v>
      </c>
      <c r="E5" s="58" t="s">
        <v>27</v>
      </c>
      <c r="F5" s="55" t="s">
        <v>28</v>
      </c>
      <c r="G5" s="56" t="s">
        <v>29</v>
      </c>
      <c r="H5" s="59" t="s">
        <v>414</v>
      </c>
      <c r="I5" s="59" t="s">
        <v>415</v>
      </c>
      <c r="J5" s="59" t="s">
        <v>416</v>
      </c>
      <c r="K5" s="59" t="s">
        <v>417</v>
      </c>
      <c r="L5" s="59" t="s">
        <v>418</v>
      </c>
      <c r="M5" s="59" t="s">
        <v>419</v>
      </c>
      <c r="N5" s="59" t="s">
        <v>420</v>
      </c>
      <c r="O5" s="59" t="s">
        <v>421</v>
      </c>
      <c r="P5" s="59" t="s">
        <v>422</v>
      </c>
      <c r="Q5" s="56" t="s">
        <v>37</v>
      </c>
      <c r="R5" s="59" t="s">
        <v>423</v>
      </c>
      <c r="S5" s="59" t="s">
        <v>424</v>
      </c>
      <c r="T5" s="59" t="s">
        <v>425</v>
      </c>
      <c r="U5" s="59" t="s">
        <v>426</v>
      </c>
      <c r="V5" s="59" t="s">
        <v>427</v>
      </c>
      <c r="W5" s="55" t="s">
        <v>51</v>
      </c>
      <c r="X5" s="56" t="s">
        <v>52</v>
      </c>
      <c r="Y5" s="59" t="s">
        <v>428</v>
      </c>
      <c r="Z5" s="59" t="s">
        <v>429</v>
      </c>
      <c r="AA5" s="59" t="s">
        <v>430</v>
      </c>
      <c r="AB5" s="59" t="s">
        <v>431</v>
      </c>
      <c r="AC5" s="59" t="s">
        <v>432</v>
      </c>
      <c r="AD5" s="59" t="s">
        <v>433</v>
      </c>
      <c r="AE5" s="56" t="s">
        <v>62</v>
      </c>
      <c r="AF5" s="59" t="s">
        <v>434</v>
      </c>
      <c r="AG5" s="59" t="s">
        <v>435</v>
      </c>
      <c r="AH5" s="59" t="s">
        <v>436</v>
      </c>
      <c r="AI5" s="59" t="s">
        <v>437</v>
      </c>
      <c r="AJ5" s="57" t="s">
        <v>73</v>
      </c>
      <c r="AK5" s="55" t="s">
        <v>74</v>
      </c>
      <c r="AL5" s="63" t="s">
        <v>75</v>
      </c>
      <c r="AM5" s="59" t="s">
        <v>438</v>
      </c>
      <c r="AN5" s="59" t="s">
        <v>439</v>
      </c>
      <c r="AO5" s="59" t="s">
        <v>440</v>
      </c>
      <c r="AP5" s="59" t="s">
        <v>441</v>
      </c>
      <c r="AQ5" s="56" t="s">
        <v>82</v>
      </c>
      <c r="AR5" s="59" t="s">
        <v>442</v>
      </c>
      <c r="AS5" s="59" t="s">
        <v>443</v>
      </c>
      <c r="AT5" s="59" t="s">
        <v>444</v>
      </c>
      <c r="AU5" s="59" t="s">
        <v>445</v>
      </c>
      <c r="AV5" s="59" t="s">
        <v>446</v>
      </c>
      <c r="AW5" s="59" t="s">
        <v>447</v>
      </c>
      <c r="AX5" s="59" t="s">
        <v>448</v>
      </c>
      <c r="AY5" s="59" t="s">
        <v>449</v>
      </c>
      <c r="AZ5" s="56" t="s">
        <v>86</v>
      </c>
      <c r="BA5" s="59" t="s">
        <v>450</v>
      </c>
      <c r="BB5" s="59" t="s">
        <v>451</v>
      </c>
      <c r="BC5" s="59" t="s">
        <v>452</v>
      </c>
      <c r="BD5" s="59" t="s">
        <v>453</v>
      </c>
      <c r="BE5" s="59" t="s">
        <v>454</v>
      </c>
      <c r="BF5" s="59" t="s">
        <v>455</v>
      </c>
      <c r="BG5" s="59" t="s">
        <v>456</v>
      </c>
      <c r="BH5" s="55" t="s">
        <v>89</v>
      </c>
      <c r="BI5" s="56" t="s">
        <v>90</v>
      </c>
      <c r="BJ5" s="59" t="s">
        <v>457</v>
      </c>
      <c r="BK5" s="59" t="s">
        <v>458</v>
      </c>
      <c r="BL5" s="59" t="s">
        <v>459</v>
      </c>
      <c r="BM5" s="59" t="s">
        <v>460</v>
      </c>
      <c r="BN5" s="56" t="s">
        <v>93</v>
      </c>
      <c r="BO5" s="59" t="s">
        <v>461</v>
      </c>
      <c r="BP5" s="59" t="s">
        <v>462</v>
      </c>
      <c r="BQ5" s="59" t="s">
        <v>463</v>
      </c>
      <c r="BR5" s="59" t="s">
        <v>464</v>
      </c>
      <c r="BS5" s="59" t="s">
        <v>465</v>
      </c>
      <c r="BT5" s="54" t="s">
        <v>109</v>
      </c>
      <c r="BU5" s="55" t="s">
        <v>110</v>
      </c>
      <c r="BV5" s="56" t="s">
        <v>111</v>
      </c>
      <c r="BW5" s="59" t="s">
        <v>466</v>
      </c>
      <c r="BX5" s="59" t="s">
        <v>467</v>
      </c>
      <c r="BY5" s="56" t="s">
        <v>113</v>
      </c>
      <c r="BZ5" s="59" t="s">
        <v>468</v>
      </c>
      <c r="CA5" s="59" t="s">
        <v>469</v>
      </c>
      <c r="CB5" s="59" t="s">
        <v>470</v>
      </c>
      <c r="CC5" s="59" t="s">
        <v>471</v>
      </c>
      <c r="CD5" s="59" t="s">
        <v>472</v>
      </c>
      <c r="CE5" s="59" t="s">
        <v>473</v>
      </c>
      <c r="CF5" s="55" t="s">
        <v>115</v>
      </c>
      <c r="CG5" s="56" t="s">
        <v>116</v>
      </c>
      <c r="CH5" s="59" t="s">
        <v>474</v>
      </c>
      <c r="CI5" s="59" t="s">
        <v>475</v>
      </c>
      <c r="CJ5" s="56" t="s">
        <v>117</v>
      </c>
      <c r="CK5" s="59" t="s">
        <v>476</v>
      </c>
      <c r="CL5" s="59" t="s">
        <v>477</v>
      </c>
      <c r="CM5" s="59" t="s">
        <v>478</v>
      </c>
      <c r="CN5" s="59" t="s">
        <v>479</v>
      </c>
      <c r="CO5" s="91"/>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row>
    <row r="6" spans="1:213" x14ac:dyDescent="0.35">
      <c r="A6" s="66" t="s">
        <v>563</v>
      </c>
      <c r="B6" s="66" t="s">
        <v>569</v>
      </c>
      <c r="C6" s="62" t="s">
        <v>609</v>
      </c>
      <c r="D6" s="62">
        <v>71.127914428710938</v>
      </c>
      <c r="E6" s="62">
        <v>74.060455322265625</v>
      </c>
      <c r="F6" s="62">
        <v>53.92156982421875</v>
      </c>
      <c r="G6" s="62">
        <v>27.254901885986328</v>
      </c>
      <c r="H6" s="62">
        <v>3.529411792755127</v>
      </c>
      <c r="I6" s="62">
        <v>4.7058825492858887</v>
      </c>
      <c r="J6" s="62">
        <v>4.7058825492858887</v>
      </c>
      <c r="K6" s="62">
        <v>0</v>
      </c>
      <c r="L6" s="62">
        <v>0</v>
      </c>
      <c r="M6" s="62">
        <v>4.7058825492858887</v>
      </c>
      <c r="N6" s="62">
        <v>4.7058825492858887</v>
      </c>
      <c r="O6" s="62">
        <v>3.1372549533843994</v>
      </c>
      <c r="P6" s="62">
        <v>1.7647058963775635</v>
      </c>
      <c r="Q6" s="62">
        <v>26.666667938232422</v>
      </c>
      <c r="R6" s="62">
        <v>5.3333334922790527</v>
      </c>
      <c r="S6" s="62">
        <v>5.3333334922790527</v>
      </c>
      <c r="T6" s="62">
        <v>5.3333334922790527</v>
      </c>
      <c r="U6" s="62">
        <v>5.3333334922790527</v>
      </c>
      <c r="V6" s="62">
        <v>5.3333334922790527</v>
      </c>
      <c r="W6" s="62">
        <v>20.138889312744141</v>
      </c>
      <c r="X6" s="62">
        <v>13.888888359069824</v>
      </c>
      <c r="Y6" s="62">
        <v>2.0833332538604736</v>
      </c>
      <c r="Z6" s="62">
        <v>1.3888888359069824</v>
      </c>
      <c r="AA6" s="62">
        <v>2.7777776718139648</v>
      </c>
      <c r="AB6" s="62">
        <v>2.7777776718139648</v>
      </c>
      <c r="AC6" s="62">
        <v>2.7777776718139648</v>
      </c>
      <c r="AD6" s="62">
        <v>2.0833332538604736</v>
      </c>
      <c r="AE6" s="62">
        <v>6.25</v>
      </c>
      <c r="AF6" s="62">
        <v>4.1666665077209473</v>
      </c>
      <c r="AG6" s="62">
        <v>2.0833332538604736</v>
      </c>
      <c r="AH6" s="62">
        <v>0</v>
      </c>
      <c r="AI6" s="62">
        <v>0</v>
      </c>
      <c r="AJ6" s="62">
        <v>56.256614685058594</v>
      </c>
      <c r="AK6" s="62">
        <v>38.756614685058594</v>
      </c>
      <c r="AL6" s="62">
        <v>11.111110687255859</v>
      </c>
      <c r="AM6" s="62">
        <v>0</v>
      </c>
      <c r="AN6" s="62">
        <v>5.5555553436279297</v>
      </c>
      <c r="AO6" s="62">
        <v>0</v>
      </c>
      <c r="AP6" s="62">
        <v>5.5555553436279297</v>
      </c>
      <c r="AQ6" s="62">
        <v>13.888888359069824</v>
      </c>
      <c r="AR6" s="62">
        <v>2.7777776718139648</v>
      </c>
      <c r="AS6" s="62">
        <v>2.7777776718139648</v>
      </c>
      <c r="AT6" s="62">
        <v>0</v>
      </c>
      <c r="AU6" s="62">
        <v>2.7777776718139648</v>
      </c>
      <c r="AV6" s="62">
        <v>2.7777776718139648</v>
      </c>
      <c r="AW6" s="62">
        <v>0</v>
      </c>
      <c r="AX6" s="62">
        <v>2.7777776718139648</v>
      </c>
      <c r="AY6" s="62">
        <v>0</v>
      </c>
      <c r="AZ6" s="62">
        <v>13.756613731384277</v>
      </c>
      <c r="BA6" s="62">
        <v>3.1746032238006592</v>
      </c>
      <c r="BB6" s="62">
        <v>3.1746032238006592</v>
      </c>
      <c r="BC6" s="62">
        <v>0</v>
      </c>
      <c r="BD6" s="62">
        <v>3.1746032238006592</v>
      </c>
      <c r="BE6" s="62">
        <v>3.1746032238006592</v>
      </c>
      <c r="BF6" s="62">
        <v>1.0582010746002197</v>
      </c>
      <c r="BG6" s="62">
        <v>0</v>
      </c>
      <c r="BH6" s="62">
        <v>17.5</v>
      </c>
      <c r="BI6" s="62">
        <v>9.7222213745117188</v>
      </c>
      <c r="BJ6" s="62">
        <v>4.1666665077209473</v>
      </c>
      <c r="BK6" s="62">
        <v>4.1666665077209473</v>
      </c>
      <c r="BL6" s="62">
        <v>1.3888888359069824</v>
      </c>
      <c r="BM6" s="62">
        <v>0</v>
      </c>
      <c r="BN6" s="62">
        <v>7.7777776718139648</v>
      </c>
      <c r="BO6" s="62">
        <v>3.3333332538604736</v>
      </c>
      <c r="BP6" s="62">
        <v>0</v>
      </c>
      <c r="BQ6" s="62">
        <v>3.3333332538604736</v>
      </c>
      <c r="BR6" s="62">
        <v>1.111111044883728</v>
      </c>
      <c r="BS6" s="62">
        <v>0</v>
      </c>
      <c r="BT6" s="62">
        <v>83.066665649414063</v>
      </c>
      <c r="BU6" s="62">
        <v>57.049999237060547</v>
      </c>
      <c r="BV6" s="62">
        <v>20</v>
      </c>
      <c r="BW6" s="62">
        <v>8.1333332061767578</v>
      </c>
      <c r="BX6" s="62">
        <v>11.866666793823242</v>
      </c>
      <c r="BY6" s="62">
        <v>37.049999237060547</v>
      </c>
      <c r="BZ6" s="62">
        <v>10.850000381469727</v>
      </c>
      <c r="CA6" s="62">
        <v>10.616666793823242</v>
      </c>
      <c r="CB6" s="62">
        <v>1.3166667222976685</v>
      </c>
      <c r="CC6" s="62">
        <v>1.6666666269302368</v>
      </c>
      <c r="CD6" s="62">
        <v>6.5333333015441895</v>
      </c>
      <c r="CE6" s="62">
        <v>6.0666666030883789</v>
      </c>
      <c r="CF6" s="62">
        <v>26.016666412353516</v>
      </c>
      <c r="CG6" s="62">
        <v>6.4666662216186523</v>
      </c>
      <c r="CH6" s="62">
        <v>3.5999999046325684</v>
      </c>
      <c r="CI6" s="62">
        <v>2.8666665554046631</v>
      </c>
      <c r="CJ6" s="62">
        <v>19.549999237060547</v>
      </c>
      <c r="CK6" s="62">
        <v>4.9000000953674316</v>
      </c>
      <c r="CL6" s="62">
        <v>4.9499998092651367</v>
      </c>
      <c r="CM6" s="62">
        <v>4.6999998092651367</v>
      </c>
      <c r="CN6" s="62">
        <v>5</v>
      </c>
      <c r="CO6" s="3" t="s">
        <v>851</v>
      </c>
      <c r="CP6" t="s">
        <v>752</v>
      </c>
      <c r="CQ6" t="s">
        <v>739</v>
      </c>
      <c r="CR6" t="s">
        <v>739</v>
      </c>
      <c r="CS6" t="s">
        <v>739</v>
      </c>
      <c r="CT6" t="s">
        <v>739</v>
      </c>
      <c r="CU6" t="s">
        <v>739</v>
      </c>
      <c r="CV6" t="s">
        <v>752</v>
      </c>
      <c r="CW6" t="s">
        <v>752</v>
      </c>
      <c r="CX6" t="s">
        <v>739</v>
      </c>
      <c r="CY6" t="s">
        <v>752</v>
      </c>
      <c r="CZ6" t="s">
        <v>752</v>
      </c>
      <c r="DA6" t="s">
        <v>739</v>
      </c>
      <c r="DB6" t="s">
        <v>739</v>
      </c>
      <c r="DC6" t="s">
        <v>752</v>
      </c>
      <c r="DD6" t="s">
        <v>752</v>
      </c>
      <c r="DE6" t="s">
        <v>739</v>
      </c>
      <c r="DF6" t="s">
        <v>739</v>
      </c>
      <c r="DG6" t="s">
        <v>739</v>
      </c>
      <c r="DH6" t="s">
        <v>739</v>
      </c>
      <c r="DI6" t="s">
        <v>739</v>
      </c>
      <c r="DJ6" t="s">
        <v>2136</v>
      </c>
      <c r="DK6" t="s">
        <v>739</v>
      </c>
      <c r="DL6" t="s">
        <v>739</v>
      </c>
      <c r="DM6" t="s">
        <v>752</v>
      </c>
      <c r="DN6" t="s">
        <v>739</v>
      </c>
      <c r="DO6" t="s">
        <v>752</v>
      </c>
      <c r="DP6" t="s">
        <v>739</v>
      </c>
      <c r="DQ6" t="s">
        <v>2144</v>
      </c>
      <c r="DR6" t="s">
        <v>2144</v>
      </c>
      <c r="DS6" t="s">
        <v>2144</v>
      </c>
      <c r="DT6" t="s">
        <v>752</v>
      </c>
      <c r="DU6" t="s">
        <v>2144</v>
      </c>
      <c r="DV6" t="s">
        <v>2144</v>
      </c>
      <c r="DW6" t="s">
        <v>2144</v>
      </c>
      <c r="DX6" t="s">
        <v>2144</v>
      </c>
      <c r="DY6" t="s">
        <v>2144</v>
      </c>
      <c r="DZ6" t="s">
        <v>752</v>
      </c>
      <c r="EA6" t="s">
        <v>2144</v>
      </c>
      <c r="EB6" t="s">
        <v>752</v>
      </c>
      <c r="EC6" t="s">
        <v>752</v>
      </c>
      <c r="ED6" t="s">
        <v>752</v>
      </c>
      <c r="EE6" t="s">
        <v>739</v>
      </c>
      <c r="EF6" t="s">
        <v>752</v>
      </c>
      <c r="EG6" t="s">
        <v>752</v>
      </c>
      <c r="EH6" t="s">
        <v>2162</v>
      </c>
      <c r="EI6" t="s">
        <v>752</v>
      </c>
      <c r="EJ6" t="s">
        <v>752</v>
      </c>
      <c r="EK6" t="s">
        <v>739</v>
      </c>
      <c r="EL6" t="s">
        <v>752</v>
      </c>
      <c r="EM6" t="s">
        <v>752</v>
      </c>
      <c r="EN6" t="s">
        <v>739</v>
      </c>
      <c r="EO6" t="s">
        <v>739</v>
      </c>
      <c r="EP6" t="s">
        <v>739</v>
      </c>
      <c r="EQ6" t="s">
        <v>739</v>
      </c>
      <c r="ER6" t="s">
        <v>739</v>
      </c>
      <c r="ES6" t="s">
        <v>739</v>
      </c>
      <c r="ET6" t="s">
        <v>752</v>
      </c>
      <c r="EU6" t="s">
        <v>739</v>
      </c>
      <c r="EV6" t="s">
        <v>739</v>
      </c>
      <c r="EW6" t="s">
        <v>739</v>
      </c>
      <c r="EX6" t="s">
        <v>752</v>
      </c>
      <c r="EY6" t="s">
        <v>739</v>
      </c>
      <c r="EZ6" t="s">
        <v>739</v>
      </c>
      <c r="FA6" t="s">
        <v>739</v>
      </c>
      <c r="FB6" t="s">
        <v>752</v>
      </c>
      <c r="FC6" t="s">
        <v>2186</v>
      </c>
      <c r="FD6" t="s">
        <v>739</v>
      </c>
      <c r="FE6" t="s">
        <v>752</v>
      </c>
      <c r="FF6" t="s">
        <v>2190</v>
      </c>
      <c r="FG6" t="s">
        <v>739</v>
      </c>
      <c r="FH6" t="s">
        <v>752</v>
      </c>
      <c r="FI6" t="s">
        <v>739</v>
      </c>
      <c r="FJ6" t="s">
        <v>752</v>
      </c>
      <c r="FK6" t="s">
        <v>752</v>
      </c>
      <c r="FL6" t="s">
        <v>752</v>
      </c>
      <c r="FM6" t="s">
        <v>752</v>
      </c>
      <c r="FN6" t="s">
        <v>752</v>
      </c>
      <c r="FO6" t="s">
        <v>752</v>
      </c>
      <c r="FP6" t="s">
        <v>2201</v>
      </c>
      <c r="FQ6" t="s">
        <v>2203</v>
      </c>
      <c r="FR6" t="s">
        <v>2205</v>
      </c>
      <c r="FS6" t="s">
        <v>2203</v>
      </c>
      <c r="FT6" t="s">
        <v>2208</v>
      </c>
      <c r="FU6" t="s">
        <v>2210</v>
      </c>
      <c r="FV6" t="s">
        <v>2210</v>
      </c>
      <c r="FW6" t="s">
        <v>2213</v>
      </c>
      <c r="FX6" t="s">
        <v>2210</v>
      </c>
      <c r="FY6" t="s">
        <v>2216</v>
      </c>
      <c r="FZ6" t="s">
        <v>2218</v>
      </c>
      <c r="GA6" t="s">
        <v>2219</v>
      </c>
      <c r="GB6" t="s">
        <v>2223</v>
      </c>
      <c r="GC6" t="s">
        <v>2219</v>
      </c>
      <c r="GD6" t="s">
        <v>2226</v>
      </c>
      <c r="GE6" t="s">
        <v>2210</v>
      </c>
      <c r="GF6" t="s">
        <v>2210</v>
      </c>
      <c r="GG6">
        <v>30</v>
      </c>
      <c r="GH6">
        <v>15</v>
      </c>
      <c r="GI6">
        <v>365</v>
      </c>
      <c r="GJ6">
        <v>0</v>
      </c>
      <c r="GK6">
        <v>180</v>
      </c>
      <c r="GL6" s="89">
        <v>5.26</v>
      </c>
      <c r="GM6">
        <v>0</v>
      </c>
      <c r="GN6" s="89">
        <v>4</v>
      </c>
      <c r="GO6">
        <v>5.26</v>
      </c>
      <c r="GP6">
        <v>2</v>
      </c>
      <c r="GQ6">
        <v>157.5</v>
      </c>
      <c r="GR6" s="89">
        <v>0.13500000000000001</v>
      </c>
      <c r="GS6">
        <v>1.35E-2</v>
      </c>
      <c r="GT6">
        <v>31</v>
      </c>
      <c r="GU6" s="89">
        <v>2.6800000667572021</v>
      </c>
      <c r="GV6">
        <v>0</v>
      </c>
      <c r="GW6">
        <v>20</v>
      </c>
      <c r="GX6">
        <v>19</v>
      </c>
      <c r="GY6">
        <v>165</v>
      </c>
      <c r="GZ6">
        <v>6.13</v>
      </c>
      <c r="HA6">
        <v>0</v>
      </c>
      <c r="HB6" s="89">
        <v>3.47</v>
      </c>
      <c r="HC6">
        <v>97.5</v>
      </c>
      <c r="HD6" s="88">
        <v>0.13500000000000001</v>
      </c>
      <c r="HE6" s="88">
        <v>1.35E-2</v>
      </c>
    </row>
    <row r="7" spans="1:213" x14ac:dyDescent="0.35">
      <c r="A7" s="66" t="s">
        <v>563</v>
      </c>
      <c r="B7" s="66" t="s">
        <v>570</v>
      </c>
      <c r="C7" s="62" t="s">
        <v>610</v>
      </c>
      <c r="D7" s="62">
        <v>68.848281860351563</v>
      </c>
      <c r="E7" s="62">
        <v>74.060455322265625</v>
      </c>
      <c r="F7" s="62">
        <v>53.92156982421875</v>
      </c>
      <c r="G7" s="62">
        <v>27.254901885986328</v>
      </c>
      <c r="H7" s="62">
        <v>3.529411792755127</v>
      </c>
      <c r="I7" s="62">
        <v>4.7058825492858887</v>
      </c>
      <c r="J7" s="62">
        <v>4.7058825492858887</v>
      </c>
      <c r="K7" s="62">
        <v>0</v>
      </c>
      <c r="L7" s="62">
        <v>0</v>
      </c>
      <c r="M7" s="62">
        <v>4.7058825492858887</v>
      </c>
      <c r="N7" s="62">
        <v>4.7058825492858887</v>
      </c>
      <c r="O7" s="62">
        <v>3.1372549533843994</v>
      </c>
      <c r="P7" s="62">
        <v>1.7647058963775635</v>
      </c>
      <c r="Q7" s="62">
        <v>26.666667938232422</v>
      </c>
      <c r="R7" s="62">
        <v>5.3333334922790527</v>
      </c>
      <c r="S7" s="62">
        <v>5.3333334922790527</v>
      </c>
      <c r="T7" s="62">
        <v>5.3333334922790527</v>
      </c>
      <c r="U7" s="62">
        <v>5.3333334922790527</v>
      </c>
      <c r="V7" s="62">
        <v>5.3333334922790527</v>
      </c>
      <c r="W7" s="62">
        <v>20.138889312744141</v>
      </c>
      <c r="X7" s="62">
        <v>13.888888359069824</v>
      </c>
      <c r="Y7" s="62">
        <v>2.0833332538604736</v>
      </c>
      <c r="Z7" s="62">
        <v>1.3888888359069824</v>
      </c>
      <c r="AA7" s="62">
        <v>2.7777776718139648</v>
      </c>
      <c r="AB7" s="62">
        <v>2.7777776718139648</v>
      </c>
      <c r="AC7" s="62">
        <v>2.7777776718139648</v>
      </c>
      <c r="AD7" s="62">
        <v>2.0833332538604736</v>
      </c>
      <c r="AE7" s="62">
        <v>6.25</v>
      </c>
      <c r="AF7" s="62">
        <v>4.1666665077209473</v>
      </c>
      <c r="AG7" s="62">
        <v>2.0833332538604736</v>
      </c>
      <c r="AH7" s="62">
        <v>0</v>
      </c>
      <c r="AI7" s="62">
        <v>0</v>
      </c>
      <c r="AJ7" s="62">
        <v>59.034389495849609</v>
      </c>
      <c r="AK7" s="62">
        <v>41.534389495849609</v>
      </c>
      <c r="AL7" s="62">
        <v>11.111110687255859</v>
      </c>
      <c r="AM7" s="62">
        <v>0</v>
      </c>
      <c r="AN7" s="62">
        <v>5.5555553436279297</v>
      </c>
      <c r="AO7" s="62">
        <v>0</v>
      </c>
      <c r="AP7" s="62">
        <v>5.5555553436279297</v>
      </c>
      <c r="AQ7" s="62">
        <v>16.666666030883789</v>
      </c>
      <c r="AR7" s="62">
        <v>2.7777776718139648</v>
      </c>
      <c r="AS7" s="62">
        <v>2.7777776718139648</v>
      </c>
      <c r="AT7" s="62">
        <v>0</v>
      </c>
      <c r="AU7" s="62">
        <v>2.7777776718139648</v>
      </c>
      <c r="AV7" s="62">
        <v>2.7777776718139648</v>
      </c>
      <c r="AW7" s="62">
        <v>2.7777776718139648</v>
      </c>
      <c r="AX7" s="62">
        <v>2.7777776718139648</v>
      </c>
      <c r="AY7" s="62">
        <v>0</v>
      </c>
      <c r="AZ7" s="62">
        <v>13.756613731384277</v>
      </c>
      <c r="BA7" s="62">
        <v>3.1746032238006592</v>
      </c>
      <c r="BB7" s="62">
        <v>3.1746032238006592</v>
      </c>
      <c r="BC7" s="62">
        <v>0</v>
      </c>
      <c r="BD7" s="62">
        <v>3.1746032238006592</v>
      </c>
      <c r="BE7" s="62">
        <v>3.1746032238006592</v>
      </c>
      <c r="BF7" s="62">
        <v>1.0582010746002197</v>
      </c>
      <c r="BG7" s="62">
        <v>0</v>
      </c>
      <c r="BH7" s="62">
        <v>17.5</v>
      </c>
      <c r="BI7" s="62">
        <v>9.7222213745117188</v>
      </c>
      <c r="BJ7" s="62">
        <v>4.1666665077209473</v>
      </c>
      <c r="BK7" s="62">
        <v>4.1666665077209473</v>
      </c>
      <c r="BL7" s="62">
        <v>1.3888888359069824</v>
      </c>
      <c r="BM7" s="62">
        <v>0</v>
      </c>
      <c r="BN7" s="62">
        <v>7.7777776718139648</v>
      </c>
      <c r="BO7" s="62">
        <v>3.3333332538604736</v>
      </c>
      <c r="BP7" s="62">
        <v>0</v>
      </c>
      <c r="BQ7" s="62">
        <v>3.3333332538604736</v>
      </c>
      <c r="BR7" s="62">
        <v>1.111111044883728</v>
      </c>
      <c r="BS7" s="62">
        <v>0</v>
      </c>
      <c r="BT7" s="62">
        <v>73.449996948242188</v>
      </c>
      <c r="BU7" s="62">
        <v>48.216667175292969</v>
      </c>
      <c r="BV7" s="62">
        <v>10.266666412353516</v>
      </c>
      <c r="BW7" s="62">
        <v>0</v>
      </c>
      <c r="BX7" s="62">
        <v>10.266666412353516</v>
      </c>
      <c r="BY7" s="62">
        <v>37.950000762939453</v>
      </c>
      <c r="BZ7" s="62">
        <v>11.550000190734863</v>
      </c>
      <c r="CA7" s="62">
        <v>10.616666793823242</v>
      </c>
      <c r="CB7" s="62">
        <v>1.4500000476837158</v>
      </c>
      <c r="CC7" s="62">
        <v>1.6666666269302368</v>
      </c>
      <c r="CD7" s="62">
        <v>6.5999999046325684</v>
      </c>
      <c r="CE7" s="62">
        <v>6.0666666030883789</v>
      </c>
      <c r="CF7" s="62">
        <v>25.233333587646484</v>
      </c>
      <c r="CG7" s="62">
        <v>6.1333332061767578</v>
      </c>
      <c r="CH7" s="62">
        <v>1.2666666507720947</v>
      </c>
      <c r="CI7" s="62">
        <v>4.8666667938232422</v>
      </c>
      <c r="CJ7" s="62">
        <v>19.100000381469727</v>
      </c>
      <c r="CK7" s="62">
        <v>4.9000000953674316</v>
      </c>
      <c r="CL7" s="62">
        <v>4.9499998092651367</v>
      </c>
      <c r="CM7" s="62">
        <v>4.25</v>
      </c>
      <c r="CN7" s="62">
        <v>5</v>
      </c>
      <c r="CO7" s="3" t="s">
        <v>851</v>
      </c>
      <c r="CP7" t="s">
        <v>752</v>
      </c>
      <c r="CQ7" t="s">
        <v>739</v>
      </c>
      <c r="CR7" t="s">
        <v>739</v>
      </c>
      <c r="CS7" t="s">
        <v>739</v>
      </c>
      <c r="CT7" t="s">
        <v>739</v>
      </c>
      <c r="CU7" t="s">
        <v>739</v>
      </c>
      <c r="CV7" t="s">
        <v>752</v>
      </c>
      <c r="CW7" t="s">
        <v>752</v>
      </c>
      <c r="CX7" t="s">
        <v>739</v>
      </c>
      <c r="CY7" t="s">
        <v>752</v>
      </c>
      <c r="CZ7" t="s">
        <v>752</v>
      </c>
      <c r="DA7" t="s">
        <v>739</v>
      </c>
      <c r="DB7" t="s">
        <v>739</v>
      </c>
      <c r="DC7" t="s">
        <v>752</v>
      </c>
      <c r="DD7" t="s">
        <v>752</v>
      </c>
      <c r="DE7" t="s">
        <v>739</v>
      </c>
      <c r="DF7" t="s">
        <v>739</v>
      </c>
      <c r="DG7" t="s">
        <v>739</v>
      </c>
      <c r="DH7" t="s">
        <v>739</v>
      </c>
      <c r="DI7" t="s">
        <v>739</v>
      </c>
      <c r="DJ7" t="s">
        <v>2136</v>
      </c>
      <c r="DK7" t="s">
        <v>739</v>
      </c>
      <c r="DL7" t="s">
        <v>739</v>
      </c>
      <c r="DM7" t="s">
        <v>752</v>
      </c>
      <c r="DN7" t="s">
        <v>739</v>
      </c>
      <c r="DO7" t="s">
        <v>752</v>
      </c>
      <c r="DP7" t="s">
        <v>739</v>
      </c>
      <c r="DQ7" t="s">
        <v>2144</v>
      </c>
      <c r="DR7" t="s">
        <v>2144</v>
      </c>
      <c r="DS7" t="s">
        <v>2144</v>
      </c>
      <c r="DT7" t="s">
        <v>752</v>
      </c>
      <c r="DU7" t="s">
        <v>2144</v>
      </c>
      <c r="DV7" t="s">
        <v>2144</v>
      </c>
      <c r="DW7" t="s">
        <v>2144</v>
      </c>
      <c r="DX7" t="s">
        <v>2144</v>
      </c>
      <c r="DY7" t="s">
        <v>2144</v>
      </c>
      <c r="DZ7" t="s">
        <v>752</v>
      </c>
      <c r="EA7" t="s">
        <v>2144</v>
      </c>
      <c r="EB7" t="s">
        <v>752</v>
      </c>
      <c r="EC7" t="s">
        <v>752</v>
      </c>
      <c r="ED7" t="s">
        <v>752</v>
      </c>
      <c r="EE7" t="s">
        <v>739</v>
      </c>
      <c r="EF7" t="s">
        <v>752</v>
      </c>
      <c r="EG7" t="s">
        <v>752</v>
      </c>
      <c r="EH7" t="s">
        <v>2162</v>
      </c>
      <c r="EI7" t="s">
        <v>752</v>
      </c>
      <c r="EJ7" t="s">
        <v>752</v>
      </c>
      <c r="EK7" t="s">
        <v>739</v>
      </c>
      <c r="EL7" t="s">
        <v>752</v>
      </c>
      <c r="EM7" t="s">
        <v>752</v>
      </c>
      <c r="EN7" t="s">
        <v>739</v>
      </c>
      <c r="EO7" t="s">
        <v>739</v>
      </c>
      <c r="EP7" t="s">
        <v>739</v>
      </c>
      <c r="EQ7" t="s">
        <v>739</v>
      </c>
      <c r="ER7" t="s">
        <v>739</v>
      </c>
      <c r="ES7" t="s">
        <v>739</v>
      </c>
      <c r="ET7" t="s">
        <v>752</v>
      </c>
      <c r="EU7" t="s">
        <v>739</v>
      </c>
      <c r="EV7" t="s">
        <v>739</v>
      </c>
      <c r="EW7" t="s">
        <v>739</v>
      </c>
      <c r="EX7" t="s">
        <v>2180</v>
      </c>
      <c r="EY7" t="s">
        <v>739</v>
      </c>
      <c r="EZ7" t="s">
        <v>739</v>
      </c>
      <c r="FA7" t="s">
        <v>739</v>
      </c>
      <c r="FB7" t="s">
        <v>752</v>
      </c>
      <c r="FC7" t="s">
        <v>2186</v>
      </c>
      <c r="FD7" t="s">
        <v>739</v>
      </c>
      <c r="FE7" t="s">
        <v>752</v>
      </c>
      <c r="FF7" t="s">
        <v>2190</v>
      </c>
      <c r="FG7" t="s">
        <v>739</v>
      </c>
      <c r="FH7" t="s">
        <v>752</v>
      </c>
      <c r="FI7" t="s">
        <v>739</v>
      </c>
      <c r="FJ7" t="s">
        <v>752</v>
      </c>
      <c r="FK7" t="s">
        <v>752</v>
      </c>
      <c r="FL7" t="s">
        <v>752</v>
      </c>
      <c r="FM7" t="s">
        <v>752</v>
      </c>
      <c r="FN7" t="s">
        <v>752</v>
      </c>
      <c r="FO7" t="s">
        <v>752</v>
      </c>
      <c r="FP7" t="s">
        <v>2201</v>
      </c>
      <c r="FQ7" t="s">
        <v>2203</v>
      </c>
      <c r="FR7" t="s">
        <v>2205</v>
      </c>
      <c r="FS7" t="s">
        <v>2203</v>
      </c>
      <c r="FT7" t="s">
        <v>2208</v>
      </c>
      <c r="FU7" t="s">
        <v>2210</v>
      </c>
      <c r="FV7" t="s">
        <v>2210</v>
      </c>
      <c r="FW7" t="s">
        <v>2213</v>
      </c>
      <c r="FX7" t="s">
        <v>2210</v>
      </c>
      <c r="FY7" t="s">
        <v>2216</v>
      </c>
      <c r="FZ7" t="s">
        <v>2218</v>
      </c>
      <c r="GA7" t="s">
        <v>2219</v>
      </c>
      <c r="GB7" t="s">
        <v>2223</v>
      </c>
      <c r="GC7" t="s">
        <v>2219</v>
      </c>
      <c r="GD7" t="s">
        <v>2226</v>
      </c>
      <c r="GE7" t="s">
        <v>2210</v>
      </c>
      <c r="GF7" t="s">
        <v>2210</v>
      </c>
      <c r="GG7">
        <v>62</v>
      </c>
      <c r="GH7">
        <v>18</v>
      </c>
      <c r="GI7">
        <v>180</v>
      </c>
      <c r="GJ7">
        <v>0</v>
      </c>
      <c r="GK7">
        <v>120</v>
      </c>
      <c r="GL7" s="89">
        <v>5.26</v>
      </c>
      <c r="GM7">
        <v>0</v>
      </c>
      <c r="GN7" s="89">
        <v>4</v>
      </c>
      <c r="GO7">
        <v>5.26</v>
      </c>
      <c r="GP7">
        <v>2</v>
      </c>
      <c r="GQ7">
        <v>135</v>
      </c>
      <c r="GR7" s="89">
        <v>0.13500000000000001</v>
      </c>
      <c r="GS7">
        <v>1.35E-2</v>
      </c>
      <c r="GT7">
        <v>20</v>
      </c>
      <c r="GU7" s="89">
        <v>2.6800000667572021</v>
      </c>
      <c r="GV7">
        <v>0</v>
      </c>
      <c r="GW7">
        <v>25</v>
      </c>
      <c r="GX7">
        <v>16</v>
      </c>
      <c r="GY7">
        <v>165</v>
      </c>
      <c r="GZ7">
        <v>5.26</v>
      </c>
      <c r="HA7">
        <v>0</v>
      </c>
      <c r="HB7" s="89">
        <v>3.47</v>
      </c>
      <c r="HC7">
        <v>135</v>
      </c>
      <c r="HD7" s="88">
        <v>0.13500000000000001</v>
      </c>
      <c r="HE7" s="88">
        <v>1.35E-2</v>
      </c>
    </row>
    <row r="8" spans="1:213" x14ac:dyDescent="0.35">
      <c r="A8" s="66" t="s">
        <v>563</v>
      </c>
      <c r="B8" s="66" t="s">
        <v>571</v>
      </c>
      <c r="C8" s="62" t="s">
        <v>611</v>
      </c>
      <c r="D8" s="62">
        <v>72.816802978515625</v>
      </c>
      <c r="E8" s="62">
        <v>74.060455322265625</v>
      </c>
      <c r="F8" s="62">
        <v>53.92156982421875</v>
      </c>
      <c r="G8" s="62">
        <v>27.254901885986328</v>
      </c>
      <c r="H8" s="62">
        <v>3.529411792755127</v>
      </c>
      <c r="I8" s="62">
        <v>4.7058825492858887</v>
      </c>
      <c r="J8" s="62">
        <v>4.7058825492858887</v>
      </c>
      <c r="K8" s="62">
        <v>0</v>
      </c>
      <c r="L8" s="62">
        <v>0</v>
      </c>
      <c r="M8" s="62">
        <v>4.7058825492858887</v>
      </c>
      <c r="N8" s="62">
        <v>4.7058825492858887</v>
      </c>
      <c r="O8" s="62">
        <v>3.1372549533843994</v>
      </c>
      <c r="P8" s="62">
        <v>1.7647058963775635</v>
      </c>
      <c r="Q8" s="62">
        <v>26.666667938232422</v>
      </c>
      <c r="R8" s="62">
        <v>5.3333334922790527</v>
      </c>
      <c r="S8" s="62">
        <v>5.3333334922790527</v>
      </c>
      <c r="T8" s="62">
        <v>5.3333334922790527</v>
      </c>
      <c r="U8" s="62">
        <v>5.3333334922790527</v>
      </c>
      <c r="V8" s="62">
        <v>5.3333334922790527</v>
      </c>
      <c r="W8" s="62">
        <v>20.138889312744141</v>
      </c>
      <c r="X8" s="62">
        <v>13.888888359069824</v>
      </c>
      <c r="Y8" s="62">
        <v>2.0833332538604736</v>
      </c>
      <c r="Z8" s="62">
        <v>1.3888888359069824</v>
      </c>
      <c r="AA8" s="62">
        <v>2.7777776718139648</v>
      </c>
      <c r="AB8" s="62">
        <v>2.7777776718139648</v>
      </c>
      <c r="AC8" s="62">
        <v>2.7777776718139648</v>
      </c>
      <c r="AD8" s="62">
        <v>2.0833332538604736</v>
      </c>
      <c r="AE8" s="62">
        <v>6.25</v>
      </c>
      <c r="AF8" s="62">
        <v>4.1666665077209473</v>
      </c>
      <c r="AG8" s="62">
        <v>2.0833332538604736</v>
      </c>
      <c r="AH8" s="62">
        <v>0</v>
      </c>
      <c r="AI8" s="62">
        <v>0</v>
      </c>
      <c r="AJ8" s="62">
        <v>64.589950561523438</v>
      </c>
      <c r="AK8" s="62">
        <v>47.089946746826172</v>
      </c>
      <c r="AL8" s="62">
        <v>16.666666030883789</v>
      </c>
      <c r="AM8" s="62">
        <v>5.5555553436279297</v>
      </c>
      <c r="AN8" s="62">
        <v>5.5555553436279297</v>
      </c>
      <c r="AO8" s="62">
        <v>0</v>
      </c>
      <c r="AP8" s="62">
        <v>5.5555553436279297</v>
      </c>
      <c r="AQ8" s="62">
        <v>16.666666030883789</v>
      </c>
      <c r="AR8" s="62">
        <v>2.7777776718139648</v>
      </c>
      <c r="AS8" s="62">
        <v>2.7777776718139648</v>
      </c>
      <c r="AT8" s="62">
        <v>0</v>
      </c>
      <c r="AU8" s="62">
        <v>2.7777776718139648</v>
      </c>
      <c r="AV8" s="62">
        <v>2.7777776718139648</v>
      </c>
      <c r="AW8" s="62">
        <v>2.7777776718139648</v>
      </c>
      <c r="AX8" s="62">
        <v>2.7777776718139648</v>
      </c>
      <c r="AY8" s="62">
        <v>0</v>
      </c>
      <c r="AZ8" s="62">
        <v>13.756613731384277</v>
      </c>
      <c r="BA8" s="62">
        <v>3.1746032238006592</v>
      </c>
      <c r="BB8" s="62">
        <v>3.1746032238006592</v>
      </c>
      <c r="BC8" s="62">
        <v>0</v>
      </c>
      <c r="BD8" s="62">
        <v>3.1746032238006592</v>
      </c>
      <c r="BE8" s="62">
        <v>3.1746032238006592</v>
      </c>
      <c r="BF8" s="62">
        <v>1.0582010746002197</v>
      </c>
      <c r="BG8" s="62">
        <v>0</v>
      </c>
      <c r="BH8" s="62">
        <v>17.5</v>
      </c>
      <c r="BI8" s="62">
        <v>9.7222213745117188</v>
      </c>
      <c r="BJ8" s="62">
        <v>4.1666665077209473</v>
      </c>
      <c r="BK8" s="62">
        <v>4.1666665077209473</v>
      </c>
      <c r="BL8" s="62">
        <v>1.3888888359069824</v>
      </c>
      <c r="BM8" s="62">
        <v>0</v>
      </c>
      <c r="BN8" s="62">
        <v>7.7777776718139648</v>
      </c>
      <c r="BO8" s="62">
        <v>3.3333332538604736</v>
      </c>
      <c r="BP8" s="62">
        <v>0</v>
      </c>
      <c r="BQ8" s="62">
        <v>3.3333332538604736</v>
      </c>
      <c r="BR8" s="62">
        <v>1.111111044883728</v>
      </c>
      <c r="BS8" s="62">
        <v>0</v>
      </c>
      <c r="BT8" s="62">
        <v>79.800003051757813</v>
      </c>
      <c r="BU8" s="62">
        <v>56.25</v>
      </c>
      <c r="BV8" s="62">
        <v>19.600000381469727</v>
      </c>
      <c r="BW8" s="62">
        <v>6.6666665077209473</v>
      </c>
      <c r="BX8" s="62">
        <v>12.933333396911621</v>
      </c>
      <c r="BY8" s="62">
        <v>36.650001525878906</v>
      </c>
      <c r="BZ8" s="62">
        <v>10.149999618530273</v>
      </c>
      <c r="CA8" s="62">
        <v>10.616666793823242</v>
      </c>
      <c r="CB8" s="62">
        <v>1.6166666746139526</v>
      </c>
      <c r="CC8" s="62">
        <v>1.6666666269302368</v>
      </c>
      <c r="CD8" s="62">
        <v>6.5333333015441895</v>
      </c>
      <c r="CE8" s="62">
        <v>6.0666666030883789</v>
      </c>
      <c r="CF8" s="62">
        <v>23.549999237060547</v>
      </c>
      <c r="CG8" s="62">
        <v>4</v>
      </c>
      <c r="CH8" s="62">
        <v>3.4000000953674316</v>
      </c>
      <c r="CI8" s="62">
        <v>0.60000002384185791</v>
      </c>
      <c r="CJ8" s="62">
        <v>19.549999237060547</v>
      </c>
      <c r="CK8" s="62">
        <v>4.9000000953674316</v>
      </c>
      <c r="CL8" s="62">
        <v>4.9499998092651367</v>
      </c>
      <c r="CM8" s="62">
        <v>4.6999998092651367</v>
      </c>
      <c r="CN8" s="62">
        <v>5</v>
      </c>
      <c r="CO8" s="3" t="s">
        <v>851</v>
      </c>
      <c r="CP8" t="s">
        <v>752</v>
      </c>
      <c r="CQ8" t="s">
        <v>739</v>
      </c>
      <c r="CR8" t="s">
        <v>739</v>
      </c>
      <c r="CS8" t="s">
        <v>739</v>
      </c>
      <c r="CT8" t="s">
        <v>739</v>
      </c>
      <c r="CU8" t="s">
        <v>739</v>
      </c>
      <c r="CV8" t="s">
        <v>752</v>
      </c>
      <c r="CW8" t="s">
        <v>752</v>
      </c>
      <c r="CX8" t="s">
        <v>739</v>
      </c>
      <c r="CY8" t="s">
        <v>752</v>
      </c>
      <c r="CZ8" t="s">
        <v>752</v>
      </c>
      <c r="DA8" t="s">
        <v>739</v>
      </c>
      <c r="DB8" t="s">
        <v>739</v>
      </c>
      <c r="DC8" t="s">
        <v>752</v>
      </c>
      <c r="DD8" t="s">
        <v>752</v>
      </c>
      <c r="DE8" t="s">
        <v>739</v>
      </c>
      <c r="DF8" t="s">
        <v>739</v>
      </c>
      <c r="DG8" t="s">
        <v>739</v>
      </c>
      <c r="DH8" t="s">
        <v>739</v>
      </c>
      <c r="DI8" t="s">
        <v>739</v>
      </c>
      <c r="DJ8" t="s">
        <v>2136</v>
      </c>
      <c r="DK8" t="s">
        <v>739</v>
      </c>
      <c r="DL8" t="s">
        <v>739</v>
      </c>
      <c r="DM8" t="s">
        <v>752</v>
      </c>
      <c r="DN8" t="s">
        <v>739</v>
      </c>
      <c r="DO8" t="s">
        <v>752</v>
      </c>
      <c r="DP8" t="s">
        <v>739</v>
      </c>
      <c r="DQ8" t="s">
        <v>2144</v>
      </c>
      <c r="DR8" t="s">
        <v>2144</v>
      </c>
      <c r="DS8" t="s">
        <v>2144</v>
      </c>
      <c r="DT8" t="s">
        <v>752</v>
      </c>
      <c r="DU8" t="s">
        <v>2144</v>
      </c>
      <c r="DV8" t="s">
        <v>2144</v>
      </c>
      <c r="DW8" t="s">
        <v>2144</v>
      </c>
      <c r="DX8" t="s">
        <v>2144</v>
      </c>
      <c r="DY8" t="s">
        <v>2144</v>
      </c>
      <c r="DZ8" t="s">
        <v>752</v>
      </c>
      <c r="EA8" t="s">
        <v>2144</v>
      </c>
      <c r="EB8" t="s">
        <v>752</v>
      </c>
      <c r="EC8" t="s">
        <v>752</v>
      </c>
      <c r="ED8" t="s">
        <v>752</v>
      </c>
      <c r="EE8" t="s">
        <v>739</v>
      </c>
      <c r="EF8" t="s">
        <v>752</v>
      </c>
      <c r="EG8" t="s">
        <v>752</v>
      </c>
      <c r="EH8" t="s">
        <v>2162</v>
      </c>
      <c r="EI8" t="s">
        <v>752</v>
      </c>
      <c r="EJ8" t="s">
        <v>739</v>
      </c>
      <c r="EK8" t="s">
        <v>739</v>
      </c>
      <c r="EL8" t="s">
        <v>752</v>
      </c>
      <c r="EM8" t="s">
        <v>752</v>
      </c>
      <c r="EN8" t="s">
        <v>739</v>
      </c>
      <c r="EO8" t="s">
        <v>739</v>
      </c>
      <c r="EP8" t="s">
        <v>739</v>
      </c>
      <c r="EQ8" t="s">
        <v>739</v>
      </c>
      <c r="ER8" t="s">
        <v>739</v>
      </c>
      <c r="ES8" t="s">
        <v>739</v>
      </c>
      <c r="ET8" t="s">
        <v>752</v>
      </c>
      <c r="EU8" t="s">
        <v>739</v>
      </c>
      <c r="EV8" t="s">
        <v>739</v>
      </c>
      <c r="EW8" t="s">
        <v>739</v>
      </c>
      <c r="EX8" t="s">
        <v>2180</v>
      </c>
      <c r="EY8" t="s">
        <v>739</v>
      </c>
      <c r="EZ8" t="s">
        <v>739</v>
      </c>
      <c r="FA8" t="s">
        <v>739</v>
      </c>
      <c r="FB8" t="s">
        <v>752</v>
      </c>
      <c r="FC8" t="s">
        <v>2186</v>
      </c>
      <c r="FD8" t="s">
        <v>739</v>
      </c>
      <c r="FE8" t="s">
        <v>752</v>
      </c>
      <c r="FF8" t="s">
        <v>2190</v>
      </c>
      <c r="FG8" t="s">
        <v>739</v>
      </c>
      <c r="FH8" t="s">
        <v>752</v>
      </c>
      <c r="FI8" t="s">
        <v>739</v>
      </c>
      <c r="FJ8" t="s">
        <v>752</v>
      </c>
      <c r="FK8" t="s">
        <v>752</v>
      </c>
      <c r="FL8" t="s">
        <v>752</v>
      </c>
      <c r="FM8" t="s">
        <v>752</v>
      </c>
      <c r="FN8" t="s">
        <v>752</v>
      </c>
      <c r="FO8" t="s">
        <v>752</v>
      </c>
      <c r="FP8" t="s">
        <v>2201</v>
      </c>
      <c r="FQ8" t="s">
        <v>2203</v>
      </c>
      <c r="FR8" t="s">
        <v>2205</v>
      </c>
      <c r="FS8" t="s">
        <v>2203</v>
      </c>
      <c r="FT8" t="s">
        <v>2208</v>
      </c>
      <c r="FU8" t="s">
        <v>2210</v>
      </c>
      <c r="FV8" t="s">
        <v>2210</v>
      </c>
      <c r="FW8" t="s">
        <v>2213</v>
      </c>
      <c r="FX8" t="s">
        <v>2210</v>
      </c>
      <c r="FY8" t="s">
        <v>2216</v>
      </c>
      <c r="FZ8" t="s">
        <v>2218</v>
      </c>
      <c r="GA8" t="s">
        <v>2219</v>
      </c>
      <c r="GB8" t="s">
        <v>2223</v>
      </c>
      <c r="GC8" t="s">
        <v>2219</v>
      </c>
      <c r="GD8" t="s">
        <v>2226</v>
      </c>
      <c r="GE8" t="s">
        <v>2210</v>
      </c>
      <c r="GF8" t="s">
        <v>2210</v>
      </c>
      <c r="GG8">
        <v>33</v>
      </c>
      <c r="GH8">
        <v>10</v>
      </c>
      <c r="GI8">
        <v>400</v>
      </c>
      <c r="GJ8">
        <v>0</v>
      </c>
      <c r="GK8">
        <v>250</v>
      </c>
      <c r="GL8" s="89">
        <v>5.26</v>
      </c>
      <c r="GM8">
        <v>0</v>
      </c>
      <c r="GN8" s="89">
        <v>4</v>
      </c>
      <c r="GO8">
        <v>5.26</v>
      </c>
      <c r="GP8">
        <v>2</v>
      </c>
      <c r="GQ8">
        <v>80</v>
      </c>
      <c r="GR8" s="89">
        <v>0.13500000000000001</v>
      </c>
      <c r="GS8">
        <v>1.35E-2</v>
      </c>
      <c r="GT8">
        <v>27.5</v>
      </c>
      <c r="GU8" s="89">
        <v>2.6800000667572021</v>
      </c>
      <c r="GV8">
        <v>0</v>
      </c>
      <c r="GW8">
        <v>20</v>
      </c>
      <c r="GX8">
        <v>25</v>
      </c>
      <c r="GY8">
        <v>165</v>
      </c>
      <c r="GZ8">
        <v>5.26</v>
      </c>
      <c r="HA8">
        <v>0</v>
      </c>
      <c r="HB8" s="89">
        <v>3.47</v>
      </c>
      <c r="HC8">
        <v>100</v>
      </c>
      <c r="HD8" s="88">
        <v>0.13500000000000001</v>
      </c>
      <c r="HE8" s="88">
        <v>1.35E-2</v>
      </c>
    </row>
    <row r="9" spans="1:213" x14ac:dyDescent="0.35">
      <c r="A9" s="66" t="s">
        <v>563</v>
      </c>
      <c r="B9" s="66" t="s">
        <v>572</v>
      </c>
      <c r="C9" s="62" t="s">
        <v>612</v>
      </c>
      <c r="D9" s="62">
        <v>70.681610107421875</v>
      </c>
      <c r="E9" s="62">
        <v>74.060455322265625</v>
      </c>
      <c r="F9" s="62">
        <v>53.92156982421875</v>
      </c>
      <c r="G9" s="62">
        <v>27.254901885986328</v>
      </c>
      <c r="H9" s="62">
        <v>3.529411792755127</v>
      </c>
      <c r="I9" s="62">
        <v>4.7058825492858887</v>
      </c>
      <c r="J9" s="62">
        <v>4.7058825492858887</v>
      </c>
      <c r="K9" s="62">
        <v>0</v>
      </c>
      <c r="L9" s="62">
        <v>0</v>
      </c>
      <c r="M9" s="62">
        <v>4.7058825492858887</v>
      </c>
      <c r="N9" s="62">
        <v>4.7058825492858887</v>
      </c>
      <c r="O9" s="62">
        <v>3.1372549533843994</v>
      </c>
      <c r="P9" s="62">
        <v>1.7647058963775635</v>
      </c>
      <c r="Q9" s="62">
        <v>26.666667938232422</v>
      </c>
      <c r="R9" s="62">
        <v>5.3333334922790527</v>
      </c>
      <c r="S9" s="62">
        <v>5.3333334922790527</v>
      </c>
      <c r="T9" s="62">
        <v>5.3333334922790527</v>
      </c>
      <c r="U9" s="62">
        <v>5.3333334922790527</v>
      </c>
      <c r="V9" s="62">
        <v>5.3333334922790527</v>
      </c>
      <c r="W9" s="62">
        <v>20.138889312744141</v>
      </c>
      <c r="X9" s="62">
        <v>13.888888359069824</v>
      </c>
      <c r="Y9" s="62">
        <v>2.0833332538604736</v>
      </c>
      <c r="Z9" s="62">
        <v>1.3888888359069824</v>
      </c>
      <c r="AA9" s="62">
        <v>2.7777776718139648</v>
      </c>
      <c r="AB9" s="62">
        <v>2.7777776718139648</v>
      </c>
      <c r="AC9" s="62">
        <v>2.7777776718139648</v>
      </c>
      <c r="AD9" s="62">
        <v>2.0833332538604736</v>
      </c>
      <c r="AE9" s="62">
        <v>6.25</v>
      </c>
      <c r="AF9" s="62">
        <v>4.1666665077209473</v>
      </c>
      <c r="AG9" s="62">
        <v>2.0833332538604736</v>
      </c>
      <c r="AH9" s="62">
        <v>0</v>
      </c>
      <c r="AI9" s="62">
        <v>0</v>
      </c>
      <c r="AJ9" s="62">
        <v>59.034389495849609</v>
      </c>
      <c r="AK9" s="62">
        <v>41.534389495849609</v>
      </c>
      <c r="AL9" s="62">
        <v>11.111110687255859</v>
      </c>
      <c r="AM9" s="62">
        <v>0</v>
      </c>
      <c r="AN9" s="62">
        <v>5.5555553436279297</v>
      </c>
      <c r="AO9" s="62">
        <v>0</v>
      </c>
      <c r="AP9" s="62">
        <v>5.5555553436279297</v>
      </c>
      <c r="AQ9" s="62">
        <v>16.666666030883789</v>
      </c>
      <c r="AR9" s="62">
        <v>2.7777776718139648</v>
      </c>
      <c r="AS9" s="62">
        <v>2.7777776718139648</v>
      </c>
      <c r="AT9" s="62">
        <v>0</v>
      </c>
      <c r="AU9" s="62">
        <v>2.7777776718139648</v>
      </c>
      <c r="AV9" s="62">
        <v>2.7777776718139648</v>
      </c>
      <c r="AW9" s="62">
        <v>2.7777776718139648</v>
      </c>
      <c r="AX9" s="62">
        <v>2.7777776718139648</v>
      </c>
      <c r="AY9" s="62">
        <v>0</v>
      </c>
      <c r="AZ9" s="62">
        <v>13.756613731384277</v>
      </c>
      <c r="BA9" s="62">
        <v>3.1746032238006592</v>
      </c>
      <c r="BB9" s="62">
        <v>3.1746032238006592</v>
      </c>
      <c r="BC9" s="62">
        <v>0</v>
      </c>
      <c r="BD9" s="62">
        <v>3.1746032238006592</v>
      </c>
      <c r="BE9" s="62">
        <v>3.1746032238006592</v>
      </c>
      <c r="BF9" s="62">
        <v>1.0582010746002197</v>
      </c>
      <c r="BG9" s="62">
        <v>0</v>
      </c>
      <c r="BH9" s="62">
        <v>17.5</v>
      </c>
      <c r="BI9" s="62">
        <v>9.7222213745117188</v>
      </c>
      <c r="BJ9" s="62">
        <v>4.1666665077209473</v>
      </c>
      <c r="BK9" s="62">
        <v>4.1666665077209473</v>
      </c>
      <c r="BL9" s="62">
        <v>1.3888888359069824</v>
      </c>
      <c r="BM9" s="62">
        <v>0</v>
      </c>
      <c r="BN9" s="62">
        <v>7.7777776718139648</v>
      </c>
      <c r="BO9" s="62">
        <v>3.3333332538604736</v>
      </c>
      <c r="BP9" s="62">
        <v>0</v>
      </c>
      <c r="BQ9" s="62">
        <v>3.3333332538604736</v>
      </c>
      <c r="BR9" s="62">
        <v>1.111111044883728</v>
      </c>
      <c r="BS9" s="62">
        <v>0</v>
      </c>
      <c r="BT9" s="62">
        <v>78.949996948242188</v>
      </c>
      <c r="BU9" s="62">
        <v>53.699996948242188</v>
      </c>
      <c r="BV9" s="62">
        <v>15.600000381469727</v>
      </c>
      <c r="BW9" s="62">
        <v>2.9333333969116211</v>
      </c>
      <c r="BX9" s="62">
        <v>12.666666984558105</v>
      </c>
      <c r="BY9" s="62">
        <v>38.099998474121094</v>
      </c>
      <c r="BZ9" s="62">
        <v>11.550000190734863</v>
      </c>
      <c r="CA9" s="62">
        <v>10.616666793823242</v>
      </c>
      <c r="CB9" s="62">
        <v>1.6666666269302368</v>
      </c>
      <c r="CC9" s="62">
        <v>1.6666666269302368</v>
      </c>
      <c r="CD9" s="62">
        <v>6.5333333015441895</v>
      </c>
      <c r="CE9" s="62">
        <v>6.0666666030883789</v>
      </c>
      <c r="CF9" s="62">
        <v>25.25</v>
      </c>
      <c r="CG9" s="62">
        <v>5.4000000953674316</v>
      </c>
      <c r="CH9" s="62">
        <v>3.7999999523162842</v>
      </c>
      <c r="CI9" s="62">
        <v>1.6000000238418579</v>
      </c>
      <c r="CJ9" s="62">
        <v>19.850000381469727</v>
      </c>
      <c r="CK9" s="62">
        <v>4.9000000953674316</v>
      </c>
      <c r="CL9" s="62">
        <v>4.9499998092651367</v>
      </c>
      <c r="CM9" s="62">
        <v>5</v>
      </c>
      <c r="CN9" s="62">
        <v>5</v>
      </c>
      <c r="CO9" s="3" t="s">
        <v>851</v>
      </c>
      <c r="CP9" t="s">
        <v>752</v>
      </c>
      <c r="CQ9" t="s">
        <v>739</v>
      </c>
      <c r="CR9" t="s">
        <v>739</v>
      </c>
      <c r="CS9" t="s">
        <v>739</v>
      </c>
      <c r="CT9" t="s">
        <v>739</v>
      </c>
      <c r="CU9" t="s">
        <v>739</v>
      </c>
      <c r="CV9" t="s">
        <v>752</v>
      </c>
      <c r="CW9" t="s">
        <v>752</v>
      </c>
      <c r="CX9" t="s">
        <v>739</v>
      </c>
      <c r="CY9" t="s">
        <v>752</v>
      </c>
      <c r="CZ9" t="s">
        <v>752</v>
      </c>
      <c r="DA9" t="s">
        <v>739</v>
      </c>
      <c r="DB9" t="s">
        <v>739</v>
      </c>
      <c r="DC9" t="s">
        <v>752</v>
      </c>
      <c r="DD9" t="s">
        <v>752</v>
      </c>
      <c r="DE9" t="s">
        <v>739</v>
      </c>
      <c r="DF9" t="s">
        <v>739</v>
      </c>
      <c r="DG9" t="s">
        <v>739</v>
      </c>
      <c r="DH9" t="s">
        <v>739</v>
      </c>
      <c r="DI9" t="s">
        <v>739</v>
      </c>
      <c r="DJ9" t="s">
        <v>2136</v>
      </c>
      <c r="DK9" t="s">
        <v>739</v>
      </c>
      <c r="DL9" t="s">
        <v>739</v>
      </c>
      <c r="DM9" t="s">
        <v>752</v>
      </c>
      <c r="DN9" t="s">
        <v>739</v>
      </c>
      <c r="DO9" t="s">
        <v>752</v>
      </c>
      <c r="DP9" t="s">
        <v>739</v>
      </c>
      <c r="DQ9" t="s">
        <v>2144</v>
      </c>
      <c r="DR9" t="s">
        <v>2144</v>
      </c>
      <c r="DS9" t="s">
        <v>2144</v>
      </c>
      <c r="DT9" t="s">
        <v>752</v>
      </c>
      <c r="DU9" t="s">
        <v>2144</v>
      </c>
      <c r="DV9" t="s">
        <v>2144</v>
      </c>
      <c r="DW9" t="s">
        <v>2144</v>
      </c>
      <c r="DX9" t="s">
        <v>2144</v>
      </c>
      <c r="DY9" t="s">
        <v>2144</v>
      </c>
      <c r="DZ9" t="s">
        <v>752</v>
      </c>
      <c r="EA9" t="s">
        <v>2144</v>
      </c>
      <c r="EB9" t="s">
        <v>752</v>
      </c>
      <c r="EC9" t="s">
        <v>752</v>
      </c>
      <c r="ED9" t="s">
        <v>752</v>
      </c>
      <c r="EE9" t="s">
        <v>739</v>
      </c>
      <c r="EF9" t="s">
        <v>752</v>
      </c>
      <c r="EG9" t="s">
        <v>752</v>
      </c>
      <c r="EH9" t="s">
        <v>2162</v>
      </c>
      <c r="EI9" t="s">
        <v>752</v>
      </c>
      <c r="EJ9" t="s">
        <v>752</v>
      </c>
      <c r="EK9" t="s">
        <v>739</v>
      </c>
      <c r="EL9" t="s">
        <v>752</v>
      </c>
      <c r="EM9" t="s">
        <v>752</v>
      </c>
      <c r="EN9" t="s">
        <v>739</v>
      </c>
      <c r="EO9" t="s">
        <v>739</v>
      </c>
      <c r="EP9" t="s">
        <v>739</v>
      </c>
      <c r="EQ9" t="s">
        <v>739</v>
      </c>
      <c r="ER9" t="s">
        <v>739</v>
      </c>
      <c r="ES9" t="s">
        <v>739</v>
      </c>
      <c r="ET9" t="s">
        <v>752</v>
      </c>
      <c r="EU9" t="s">
        <v>739</v>
      </c>
      <c r="EV9" t="s">
        <v>739</v>
      </c>
      <c r="EW9" t="s">
        <v>739</v>
      </c>
      <c r="EX9" t="s">
        <v>2180</v>
      </c>
      <c r="EY9" t="s">
        <v>739</v>
      </c>
      <c r="EZ9" t="s">
        <v>739</v>
      </c>
      <c r="FA9" t="s">
        <v>739</v>
      </c>
      <c r="FB9" t="s">
        <v>752</v>
      </c>
      <c r="FC9" t="s">
        <v>2186</v>
      </c>
      <c r="FD9" t="s">
        <v>739</v>
      </c>
      <c r="FE9" t="s">
        <v>752</v>
      </c>
      <c r="FF9" t="s">
        <v>2190</v>
      </c>
      <c r="FG9" t="s">
        <v>739</v>
      </c>
      <c r="FH9" t="s">
        <v>752</v>
      </c>
      <c r="FI9" t="s">
        <v>739</v>
      </c>
      <c r="FJ9" t="s">
        <v>752</v>
      </c>
      <c r="FK9" t="s">
        <v>752</v>
      </c>
      <c r="FL9" t="s">
        <v>752</v>
      </c>
      <c r="FM9" t="s">
        <v>752</v>
      </c>
      <c r="FN9" t="s">
        <v>752</v>
      </c>
      <c r="FO9" t="s">
        <v>752</v>
      </c>
      <c r="FP9" t="s">
        <v>2201</v>
      </c>
      <c r="FQ9" t="s">
        <v>2203</v>
      </c>
      <c r="FR9" t="s">
        <v>2205</v>
      </c>
      <c r="FS9" t="s">
        <v>2203</v>
      </c>
      <c r="FT9" t="s">
        <v>2208</v>
      </c>
      <c r="FU9" t="s">
        <v>2210</v>
      </c>
      <c r="FV9" t="s">
        <v>2210</v>
      </c>
      <c r="FW9" t="s">
        <v>2213</v>
      </c>
      <c r="FX9" t="s">
        <v>2210</v>
      </c>
      <c r="FY9" t="s">
        <v>2216</v>
      </c>
      <c r="FZ9" t="s">
        <v>2218</v>
      </c>
      <c r="GA9" t="s">
        <v>2219</v>
      </c>
      <c r="GB9" t="s">
        <v>2223</v>
      </c>
      <c r="GC9" t="s">
        <v>2219</v>
      </c>
      <c r="GD9" t="s">
        <v>2226</v>
      </c>
      <c r="GE9" t="s">
        <v>2210</v>
      </c>
      <c r="GF9" t="s">
        <v>2210</v>
      </c>
      <c r="GG9">
        <v>41</v>
      </c>
      <c r="GH9">
        <v>11</v>
      </c>
      <c r="GI9">
        <v>180</v>
      </c>
      <c r="GJ9">
        <v>0</v>
      </c>
      <c r="GK9">
        <v>120</v>
      </c>
      <c r="GL9" s="89">
        <v>5.26</v>
      </c>
      <c r="GM9">
        <v>0</v>
      </c>
      <c r="GN9" s="89">
        <v>4</v>
      </c>
      <c r="GO9">
        <v>5.26</v>
      </c>
      <c r="GP9">
        <v>2</v>
      </c>
      <c r="GQ9">
        <v>30</v>
      </c>
      <c r="GR9" s="89">
        <v>0.13500000000000001</v>
      </c>
      <c r="GS9">
        <v>1.35E-2</v>
      </c>
      <c r="GT9">
        <v>30</v>
      </c>
      <c r="GU9" s="89">
        <v>2.6800000667572021</v>
      </c>
      <c r="GV9">
        <v>0</v>
      </c>
      <c r="GW9">
        <v>20</v>
      </c>
      <c r="GX9">
        <v>22</v>
      </c>
      <c r="GY9">
        <v>165</v>
      </c>
      <c r="GZ9">
        <v>5.26</v>
      </c>
      <c r="HA9">
        <v>0</v>
      </c>
      <c r="HB9" s="89">
        <v>3.47</v>
      </c>
      <c r="HC9">
        <v>30</v>
      </c>
      <c r="HD9" s="88">
        <v>0.13500000000000001</v>
      </c>
      <c r="HE9" s="88">
        <v>1.35E-2</v>
      </c>
    </row>
    <row r="10" spans="1:213" x14ac:dyDescent="0.35">
      <c r="A10" s="66" t="s">
        <v>563</v>
      </c>
      <c r="B10" s="66" t="s">
        <v>573</v>
      </c>
      <c r="C10" s="62" t="s">
        <v>613</v>
      </c>
      <c r="D10" s="62">
        <v>72.116798400878906</v>
      </c>
      <c r="E10" s="62">
        <v>74.060455322265625</v>
      </c>
      <c r="F10" s="62">
        <v>53.92156982421875</v>
      </c>
      <c r="G10" s="62">
        <v>27.254901885986328</v>
      </c>
      <c r="H10" s="62">
        <v>3.529411792755127</v>
      </c>
      <c r="I10" s="62">
        <v>4.7058825492858887</v>
      </c>
      <c r="J10" s="62">
        <v>4.7058825492858887</v>
      </c>
      <c r="K10" s="62">
        <v>0</v>
      </c>
      <c r="L10" s="62">
        <v>0</v>
      </c>
      <c r="M10" s="62">
        <v>4.7058825492858887</v>
      </c>
      <c r="N10" s="62">
        <v>4.7058825492858887</v>
      </c>
      <c r="O10" s="62">
        <v>3.1372549533843994</v>
      </c>
      <c r="P10" s="62">
        <v>1.7647058963775635</v>
      </c>
      <c r="Q10" s="62">
        <v>26.666667938232422</v>
      </c>
      <c r="R10" s="62">
        <v>5.3333334922790527</v>
      </c>
      <c r="S10" s="62">
        <v>5.3333334922790527</v>
      </c>
      <c r="T10" s="62">
        <v>5.3333334922790527</v>
      </c>
      <c r="U10" s="62">
        <v>5.3333334922790527</v>
      </c>
      <c r="V10" s="62">
        <v>5.3333334922790527</v>
      </c>
      <c r="W10" s="62">
        <v>20.138889312744141</v>
      </c>
      <c r="X10" s="62">
        <v>13.888888359069824</v>
      </c>
      <c r="Y10" s="62">
        <v>2.0833332538604736</v>
      </c>
      <c r="Z10" s="62">
        <v>1.3888888359069824</v>
      </c>
      <c r="AA10" s="62">
        <v>2.7777776718139648</v>
      </c>
      <c r="AB10" s="62">
        <v>2.7777776718139648</v>
      </c>
      <c r="AC10" s="62">
        <v>2.7777776718139648</v>
      </c>
      <c r="AD10" s="62">
        <v>2.0833332538604736</v>
      </c>
      <c r="AE10" s="62">
        <v>6.25</v>
      </c>
      <c r="AF10" s="62">
        <v>4.1666665077209473</v>
      </c>
      <c r="AG10" s="62">
        <v>2.0833332538604736</v>
      </c>
      <c r="AH10" s="62">
        <v>0</v>
      </c>
      <c r="AI10" s="62">
        <v>0</v>
      </c>
      <c r="AJ10" s="62">
        <v>64.589950561523438</v>
      </c>
      <c r="AK10" s="62">
        <v>47.089946746826172</v>
      </c>
      <c r="AL10" s="62">
        <v>16.666666030883789</v>
      </c>
      <c r="AM10" s="62">
        <v>5.5555553436279297</v>
      </c>
      <c r="AN10" s="62">
        <v>5.5555553436279297</v>
      </c>
      <c r="AO10" s="62">
        <v>0</v>
      </c>
      <c r="AP10" s="62">
        <v>5.5555553436279297</v>
      </c>
      <c r="AQ10" s="62">
        <v>16.666666030883789</v>
      </c>
      <c r="AR10" s="62">
        <v>2.7777776718139648</v>
      </c>
      <c r="AS10" s="62">
        <v>2.7777776718139648</v>
      </c>
      <c r="AT10" s="62">
        <v>0</v>
      </c>
      <c r="AU10" s="62">
        <v>2.7777776718139648</v>
      </c>
      <c r="AV10" s="62">
        <v>2.7777776718139648</v>
      </c>
      <c r="AW10" s="62">
        <v>2.7777776718139648</v>
      </c>
      <c r="AX10" s="62">
        <v>2.7777776718139648</v>
      </c>
      <c r="AY10" s="62">
        <v>0</v>
      </c>
      <c r="AZ10" s="62">
        <v>13.756613731384277</v>
      </c>
      <c r="BA10" s="62">
        <v>3.1746032238006592</v>
      </c>
      <c r="BB10" s="62">
        <v>3.1746032238006592</v>
      </c>
      <c r="BC10" s="62">
        <v>0</v>
      </c>
      <c r="BD10" s="62">
        <v>3.1746032238006592</v>
      </c>
      <c r="BE10" s="62">
        <v>3.1746032238006592</v>
      </c>
      <c r="BF10" s="62">
        <v>1.0582010746002197</v>
      </c>
      <c r="BG10" s="62">
        <v>0</v>
      </c>
      <c r="BH10" s="62">
        <v>17.5</v>
      </c>
      <c r="BI10" s="62">
        <v>9.7222213745117188</v>
      </c>
      <c r="BJ10" s="62">
        <v>4.1666665077209473</v>
      </c>
      <c r="BK10" s="62">
        <v>4.1666665077209473</v>
      </c>
      <c r="BL10" s="62">
        <v>1.3888888359069824</v>
      </c>
      <c r="BM10" s="62">
        <v>0</v>
      </c>
      <c r="BN10" s="62">
        <v>7.7777776718139648</v>
      </c>
      <c r="BO10" s="62">
        <v>3.3333332538604736</v>
      </c>
      <c r="BP10" s="62">
        <v>0</v>
      </c>
      <c r="BQ10" s="62">
        <v>3.3333332538604736</v>
      </c>
      <c r="BR10" s="62">
        <v>1.111111044883728</v>
      </c>
      <c r="BS10" s="62">
        <v>0</v>
      </c>
      <c r="BT10" s="62">
        <v>77.699996948242188</v>
      </c>
      <c r="BU10" s="62">
        <v>48.883331298828125</v>
      </c>
      <c r="BV10" s="62">
        <v>13.333333969116211</v>
      </c>
      <c r="BW10" s="62">
        <v>1.6000000238418579</v>
      </c>
      <c r="BX10" s="62">
        <v>11.733333587646484</v>
      </c>
      <c r="BY10" s="62">
        <v>35.549999237060547</v>
      </c>
      <c r="BZ10" s="62">
        <v>9.2166662216186523</v>
      </c>
      <c r="CA10" s="62">
        <v>10.616666793823242</v>
      </c>
      <c r="CB10" s="62">
        <v>1.5166666507720947</v>
      </c>
      <c r="CC10" s="62">
        <v>1.6666666269302368</v>
      </c>
      <c r="CD10" s="62">
        <v>6.4666666984558105</v>
      </c>
      <c r="CE10" s="62">
        <v>6.0666666030883789</v>
      </c>
      <c r="CF10" s="62">
        <v>28.816667556762695</v>
      </c>
      <c r="CG10" s="62">
        <v>9.4666671752929688</v>
      </c>
      <c r="CH10" s="62">
        <v>5.8666667938232422</v>
      </c>
      <c r="CI10" s="62">
        <v>3.5999999046325684</v>
      </c>
      <c r="CJ10" s="62">
        <v>19.350000381469727</v>
      </c>
      <c r="CK10" s="62">
        <v>4.9000000953674316</v>
      </c>
      <c r="CL10" s="62">
        <v>4.9499998092651367</v>
      </c>
      <c r="CM10" s="62">
        <v>4.5</v>
      </c>
      <c r="CN10" s="62">
        <v>5</v>
      </c>
      <c r="CO10" s="3" t="s">
        <v>851</v>
      </c>
      <c r="CP10" t="s">
        <v>752</v>
      </c>
      <c r="CQ10" t="s">
        <v>739</v>
      </c>
      <c r="CR10" t="s">
        <v>739</v>
      </c>
      <c r="CS10" t="s">
        <v>739</v>
      </c>
      <c r="CT10" t="s">
        <v>739</v>
      </c>
      <c r="CU10" t="s">
        <v>739</v>
      </c>
      <c r="CV10" t="s">
        <v>752</v>
      </c>
      <c r="CW10" t="s">
        <v>752</v>
      </c>
      <c r="CX10" t="s">
        <v>739</v>
      </c>
      <c r="CY10" t="s">
        <v>752</v>
      </c>
      <c r="CZ10" t="s">
        <v>752</v>
      </c>
      <c r="DA10" t="s">
        <v>739</v>
      </c>
      <c r="DB10" t="s">
        <v>739</v>
      </c>
      <c r="DC10" t="s">
        <v>752</v>
      </c>
      <c r="DD10" t="s">
        <v>752</v>
      </c>
      <c r="DE10" t="s">
        <v>739</v>
      </c>
      <c r="DF10" t="s">
        <v>739</v>
      </c>
      <c r="DG10" t="s">
        <v>739</v>
      </c>
      <c r="DH10" t="s">
        <v>739</v>
      </c>
      <c r="DI10" t="s">
        <v>739</v>
      </c>
      <c r="DJ10" t="s">
        <v>2136</v>
      </c>
      <c r="DK10" t="s">
        <v>739</v>
      </c>
      <c r="DL10" t="s">
        <v>739</v>
      </c>
      <c r="DM10" t="s">
        <v>752</v>
      </c>
      <c r="DN10" t="s">
        <v>739</v>
      </c>
      <c r="DO10" t="s">
        <v>752</v>
      </c>
      <c r="DP10" t="s">
        <v>739</v>
      </c>
      <c r="DQ10" t="s">
        <v>2144</v>
      </c>
      <c r="DR10" t="s">
        <v>2144</v>
      </c>
      <c r="DS10" t="s">
        <v>2144</v>
      </c>
      <c r="DT10" t="s">
        <v>752</v>
      </c>
      <c r="DU10" t="s">
        <v>2144</v>
      </c>
      <c r="DV10" t="s">
        <v>2144</v>
      </c>
      <c r="DW10" t="s">
        <v>2144</v>
      </c>
      <c r="DX10" t="s">
        <v>2144</v>
      </c>
      <c r="DY10" t="s">
        <v>2144</v>
      </c>
      <c r="DZ10" t="s">
        <v>752</v>
      </c>
      <c r="EA10" t="s">
        <v>2144</v>
      </c>
      <c r="EB10" t="s">
        <v>752</v>
      </c>
      <c r="EC10" t="s">
        <v>752</v>
      </c>
      <c r="ED10" t="s">
        <v>752</v>
      </c>
      <c r="EE10" t="s">
        <v>739</v>
      </c>
      <c r="EF10" t="s">
        <v>752</v>
      </c>
      <c r="EG10" t="s">
        <v>752</v>
      </c>
      <c r="EH10" t="s">
        <v>2162</v>
      </c>
      <c r="EI10" t="s">
        <v>752</v>
      </c>
      <c r="EJ10" t="s">
        <v>739</v>
      </c>
      <c r="EK10" t="s">
        <v>739</v>
      </c>
      <c r="EL10" t="s">
        <v>752</v>
      </c>
      <c r="EM10" t="s">
        <v>752</v>
      </c>
      <c r="EN10" t="s">
        <v>739</v>
      </c>
      <c r="EO10" t="s">
        <v>739</v>
      </c>
      <c r="EP10" t="s">
        <v>739</v>
      </c>
      <c r="EQ10" t="s">
        <v>739</v>
      </c>
      <c r="ER10" t="s">
        <v>739</v>
      </c>
      <c r="ES10" t="s">
        <v>739</v>
      </c>
      <c r="ET10" t="s">
        <v>752</v>
      </c>
      <c r="EU10" t="s">
        <v>739</v>
      </c>
      <c r="EV10" t="s">
        <v>739</v>
      </c>
      <c r="EW10" t="s">
        <v>739</v>
      </c>
      <c r="EX10" t="s">
        <v>2180</v>
      </c>
      <c r="EY10" t="s">
        <v>739</v>
      </c>
      <c r="EZ10" t="s">
        <v>739</v>
      </c>
      <c r="FA10" t="s">
        <v>739</v>
      </c>
      <c r="FB10" t="s">
        <v>752</v>
      </c>
      <c r="FC10" t="s">
        <v>2186</v>
      </c>
      <c r="FD10" t="s">
        <v>739</v>
      </c>
      <c r="FE10" t="s">
        <v>752</v>
      </c>
      <c r="FF10" t="s">
        <v>2190</v>
      </c>
      <c r="FG10" t="s">
        <v>739</v>
      </c>
      <c r="FH10" t="s">
        <v>752</v>
      </c>
      <c r="FI10" t="s">
        <v>739</v>
      </c>
      <c r="FJ10" t="s">
        <v>752</v>
      </c>
      <c r="FK10" t="s">
        <v>752</v>
      </c>
      <c r="FL10" t="s">
        <v>752</v>
      </c>
      <c r="FM10" t="s">
        <v>752</v>
      </c>
      <c r="FN10" t="s">
        <v>752</v>
      </c>
      <c r="FO10" t="s">
        <v>752</v>
      </c>
      <c r="FP10" t="s">
        <v>2201</v>
      </c>
      <c r="FQ10" t="s">
        <v>2203</v>
      </c>
      <c r="FR10" t="s">
        <v>2205</v>
      </c>
      <c r="FS10" t="s">
        <v>2203</v>
      </c>
      <c r="FT10" t="s">
        <v>2208</v>
      </c>
      <c r="FU10" t="s">
        <v>2210</v>
      </c>
      <c r="FV10" t="s">
        <v>2210</v>
      </c>
      <c r="FW10" t="s">
        <v>2213</v>
      </c>
      <c r="FX10" t="s">
        <v>2210</v>
      </c>
      <c r="FY10" t="s">
        <v>2216</v>
      </c>
      <c r="FZ10" t="s">
        <v>2218</v>
      </c>
      <c r="GA10" t="s">
        <v>2219</v>
      </c>
      <c r="GB10" t="s">
        <v>2223</v>
      </c>
      <c r="GC10" t="s">
        <v>2219</v>
      </c>
      <c r="GD10" t="s">
        <v>2226</v>
      </c>
      <c r="GE10" t="s">
        <v>2210</v>
      </c>
      <c r="GF10" t="s">
        <v>2210</v>
      </c>
      <c r="GG10">
        <v>45</v>
      </c>
      <c r="GH10">
        <v>15</v>
      </c>
      <c r="GI10">
        <v>464</v>
      </c>
      <c r="GJ10">
        <v>0</v>
      </c>
      <c r="GK10">
        <v>260</v>
      </c>
      <c r="GL10" s="89">
        <v>5.26</v>
      </c>
      <c r="GM10">
        <v>0</v>
      </c>
      <c r="GN10" s="89">
        <v>4</v>
      </c>
      <c r="GO10">
        <v>5.26</v>
      </c>
      <c r="GP10">
        <v>2</v>
      </c>
      <c r="GQ10">
        <v>120</v>
      </c>
      <c r="GR10" s="89">
        <v>0.13500000000000001</v>
      </c>
      <c r="GS10">
        <v>1.35E-2</v>
      </c>
      <c r="GT10">
        <v>37</v>
      </c>
      <c r="GU10" s="89">
        <v>2.6800000667572021</v>
      </c>
      <c r="GV10">
        <v>0</v>
      </c>
      <c r="GW10">
        <v>14</v>
      </c>
      <c r="GX10">
        <v>18</v>
      </c>
      <c r="GY10">
        <v>165</v>
      </c>
      <c r="GZ10">
        <v>5.26</v>
      </c>
      <c r="HA10">
        <v>0</v>
      </c>
      <c r="HB10" s="89">
        <v>3.47</v>
      </c>
      <c r="HC10">
        <v>120</v>
      </c>
      <c r="HD10" s="88">
        <v>0.13500000000000001</v>
      </c>
      <c r="HE10" s="88">
        <v>1.35E-2</v>
      </c>
    </row>
    <row r="11" spans="1:213" x14ac:dyDescent="0.35">
      <c r="A11" s="66" t="s">
        <v>563</v>
      </c>
      <c r="B11" s="66" t="s">
        <v>574</v>
      </c>
      <c r="C11" s="62" t="s">
        <v>614</v>
      </c>
      <c r="D11" s="62">
        <v>72.424209594726563</v>
      </c>
      <c r="E11" s="62">
        <v>74.060455322265625</v>
      </c>
      <c r="F11" s="62">
        <v>53.92156982421875</v>
      </c>
      <c r="G11" s="62">
        <v>27.254901885986328</v>
      </c>
      <c r="H11" s="62">
        <v>3.529411792755127</v>
      </c>
      <c r="I11" s="62">
        <v>4.7058825492858887</v>
      </c>
      <c r="J11" s="62">
        <v>4.7058825492858887</v>
      </c>
      <c r="K11" s="62">
        <v>0</v>
      </c>
      <c r="L11" s="62">
        <v>0</v>
      </c>
      <c r="M11" s="62">
        <v>4.7058825492858887</v>
      </c>
      <c r="N11" s="62">
        <v>4.7058825492858887</v>
      </c>
      <c r="O11" s="62">
        <v>3.1372549533843994</v>
      </c>
      <c r="P11" s="62">
        <v>1.7647058963775635</v>
      </c>
      <c r="Q11" s="62">
        <v>26.666667938232422</v>
      </c>
      <c r="R11" s="62">
        <v>5.3333334922790527</v>
      </c>
      <c r="S11" s="62">
        <v>5.3333334922790527</v>
      </c>
      <c r="T11" s="62">
        <v>5.3333334922790527</v>
      </c>
      <c r="U11" s="62">
        <v>5.3333334922790527</v>
      </c>
      <c r="V11" s="62">
        <v>5.3333334922790527</v>
      </c>
      <c r="W11" s="62">
        <v>20.138889312744141</v>
      </c>
      <c r="X11" s="62">
        <v>13.888888359069824</v>
      </c>
      <c r="Y11" s="62">
        <v>2.0833332538604736</v>
      </c>
      <c r="Z11" s="62">
        <v>1.3888888359069824</v>
      </c>
      <c r="AA11" s="62">
        <v>2.7777776718139648</v>
      </c>
      <c r="AB11" s="62">
        <v>2.7777776718139648</v>
      </c>
      <c r="AC11" s="62">
        <v>2.7777776718139648</v>
      </c>
      <c r="AD11" s="62">
        <v>2.0833332538604736</v>
      </c>
      <c r="AE11" s="62">
        <v>6.25</v>
      </c>
      <c r="AF11" s="62">
        <v>4.1666665077209473</v>
      </c>
      <c r="AG11" s="62">
        <v>2.0833332538604736</v>
      </c>
      <c r="AH11" s="62">
        <v>0</v>
      </c>
      <c r="AI11" s="62">
        <v>0</v>
      </c>
      <c r="AJ11" s="62">
        <v>61.812168121337891</v>
      </c>
      <c r="AK11" s="62">
        <v>44.312168121337891</v>
      </c>
      <c r="AL11" s="62">
        <v>16.666666030883789</v>
      </c>
      <c r="AM11" s="62">
        <v>5.5555553436279297</v>
      </c>
      <c r="AN11" s="62">
        <v>5.5555553436279297</v>
      </c>
      <c r="AO11" s="62">
        <v>0</v>
      </c>
      <c r="AP11" s="62">
        <v>5.5555553436279297</v>
      </c>
      <c r="AQ11" s="62">
        <v>13.888888359069824</v>
      </c>
      <c r="AR11" s="62">
        <v>2.7777776718139648</v>
      </c>
      <c r="AS11" s="62">
        <v>2.7777776718139648</v>
      </c>
      <c r="AT11" s="62">
        <v>0</v>
      </c>
      <c r="AU11" s="62">
        <v>2.7777776718139648</v>
      </c>
      <c r="AV11" s="62">
        <v>2.7777776718139648</v>
      </c>
      <c r="AW11" s="62">
        <v>0</v>
      </c>
      <c r="AX11" s="62">
        <v>2.7777776718139648</v>
      </c>
      <c r="AY11" s="62">
        <v>0</v>
      </c>
      <c r="AZ11" s="62">
        <v>13.756613731384277</v>
      </c>
      <c r="BA11" s="62">
        <v>3.1746032238006592</v>
      </c>
      <c r="BB11" s="62">
        <v>3.1746032238006592</v>
      </c>
      <c r="BC11" s="62">
        <v>0</v>
      </c>
      <c r="BD11" s="62">
        <v>3.1746032238006592</v>
      </c>
      <c r="BE11" s="62">
        <v>3.1746032238006592</v>
      </c>
      <c r="BF11" s="62">
        <v>1.0582010746002197</v>
      </c>
      <c r="BG11" s="62">
        <v>0</v>
      </c>
      <c r="BH11" s="62">
        <v>17.5</v>
      </c>
      <c r="BI11" s="62">
        <v>9.7222213745117188</v>
      </c>
      <c r="BJ11" s="62">
        <v>4.1666665077209473</v>
      </c>
      <c r="BK11" s="62">
        <v>4.1666665077209473</v>
      </c>
      <c r="BL11" s="62">
        <v>1.3888888359069824</v>
      </c>
      <c r="BM11" s="62">
        <v>0</v>
      </c>
      <c r="BN11" s="62">
        <v>7.7777776718139648</v>
      </c>
      <c r="BO11" s="62">
        <v>3.3333332538604736</v>
      </c>
      <c r="BP11" s="62">
        <v>0</v>
      </c>
      <c r="BQ11" s="62">
        <v>3.3333332538604736</v>
      </c>
      <c r="BR11" s="62">
        <v>1.111111044883728</v>
      </c>
      <c r="BS11" s="62">
        <v>0</v>
      </c>
      <c r="BT11" s="62">
        <v>81.400001525878906</v>
      </c>
      <c r="BU11" s="62">
        <v>53.016670227050781</v>
      </c>
      <c r="BV11" s="62">
        <v>15.333333969116211</v>
      </c>
      <c r="BW11" s="62">
        <v>3.7333333492279053</v>
      </c>
      <c r="BX11" s="62">
        <v>11.600000381469727</v>
      </c>
      <c r="BY11" s="62">
        <v>37.683334350585938</v>
      </c>
      <c r="BZ11" s="62">
        <v>11.199999809265137</v>
      </c>
      <c r="CA11" s="62">
        <v>10.616666793823242</v>
      </c>
      <c r="CB11" s="62">
        <v>1.6000000238418579</v>
      </c>
      <c r="CC11" s="62">
        <v>1.6666666269302368</v>
      </c>
      <c r="CD11" s="62">
        <v>6.5333333015441895</v>
      </c>
      <c r="CE11" s="62">
        <v>6.0666666030883789</v>
      </c>
      <c r="CF11" s="62">
        <v>28.383333206176758</v>
      </c>
      <c r="CG11" s="62">
        <v>8.7333335876464844</v>
      </c>
      <c r="CH11" s="62">
        <v>6.1999998092651367</v>
      </c>
      <c r="CI11" s="62">
        <v>2.5333333015441895</v>
      </c>
      <c r="CJ11" s="62">
        <v>19.649999618530273</v>
      </c>
      <c r="CK11" s="62">
        <v>4.9000000953674316</v>
      </c>
      <c r="CL11" s="62">
        <v>4.9499998092651367</v>
      </c>
      <c r="CM11" s="62">
        <v>4.8000001907348633</v>
      </c>
      <c r="CN11" s="62">
        <v>5</v>
      </c>
      <c r="CO11" s="3" t="s">
        <v>851</v>
      </c>
      <c r="CP11" t="s">
        <v>752</v>
      </c>
      <c r="CQ11" t="s">
        <v>739</v>
      </c>
      <c r="CR11" t="s">
        <v>739</v>
      </c>
      <c r="CS11" t="s">
        <v>739</v>
      </c>
      <c r="CT11" t="s">
        <v>739</v>
      </c>
      <c r="CU11" t="s">
        <v>739</v>
      </c>
      <c r="CV11" t="s">
        <v>752</v>
      </c>
      <c r="CW11" t="s">
        <v>752</v>
      </c>
      <c r="CX11" t="s">
        <v>739</v>
      </c>
      <c r="CY11" t="s">
        <v>752</v>
      </c>
      <c r="CZ11" t="s">
        <v>752</v>
      </c>
      <c r="DA11" t="s">
        <v>739</v>
      </c>
      <c r="DB11" t="s">
        <v>739</v>
      </c>
      <c r="DC11" t="s">
        <v>752</v>
      </c>
      <c r="DD11" t="s">
        <v>752</v>
      </c>
      <c r="DE11" t="s">
        <v>739</v>
      </c>
      <c r="DF11" t="s">
        <v>739</v>
      </c>
      <c r="DG11" t="s">
        <v>739</v>
      </c>
      <c r="DH11" t="s">
        <v>739</v>
      </c>
      <c r="DI11" t="s">
        <v>739</v>
      </c>
      <c r="DJ11" t="s">
        <v>2136</v>
      </c>
      <c r="DK11" t="s">
        <v>739</v>
      </c>
      <c r="DL11" t="s">
        <v>739</v>
      </c>
      <c r="DM11" t="s">
        <v>752</v>
      </c>
      <c r="DN11" t="s">
        <v>739</v>
      </c>
      <c r="DO11" t="s">
        <v>752</v>
      </c>
      <c r="DP11" t="s">
        <v>739</v>
      </c>
      <c r="DQ11" t="s">
        <v>2144</v>
      </c>
      <c r="DR11" t="s">
        <v>2144</v>
      </c>
      <c r="DS11" t="s">
        <v>2144</v>
      </c>
      <c r="DT11" t="s">
        <v>752</v>
      </c>
      <c r="DU11" t="s">
        <v>2144</v>
      </c>
      <c r="DV11" t="s">
        <v>2144</v>
      </c>
      <c r="DW11" t="s">
        <v>2144</v>
      </c>
      <c r="DX11" t="s">
        <v>2144</v>
      </c>
      <c r="DY11" t="s">
        <v>2144</v>
      </c>
      <c r="DZ11" t="s">
        <v>752</v>
      </c>
      <c r="EA11" t="s">
        <v>2144</v>
      </c>
      <c r="EB11" t="s">
        <v>752</v>
      </c>
      <c r="EC11" t="s">
        <v>752</v>
      </c>
      <c r="ED11" t="s">
        <v>752</v>
      </c>
      <c r="EE11" t="s">
        <v>739</v>
      </c>
      <c r="EF11" t="s">
        <v>752</v>
      </c>
      <c r="EG11" t="s">
        <v>752</v>
      </c>
      <c r="EH11" t="s">
        <v>2162</v>
      </c>
      <c r="EI11" t="s">
        <v>752</v>
      </c>
      <c r="EJ11" t="s">
        <v>739</v>
      </c>
      <c r="EK11" t="s">
        <v>739</v>
      </c>
      <c r="EL11" t="s">
        <v>752</v>
      </c>
      <c r="EM11" t="s">
        <v>752</v>
      </c>
      <c r="EN11" t="s">
        <v>739</v>
      </c>
      <c r="EO11" t="s">
        <v>739</v>
      </c>
      <c r="EP11" t="s">
        <v>739</v>
      </c>
      <c r="EQ11" t="s">
        <v>739</v>
      </c>
      <c r="ER11" t="s">
        <v>739</v>
      </c>
      <c r="ES11" t="s">
        <v>739</v>
      </c>
      <c r="ET11" t="s">
        <v>752</v>
      </c>
      <c r="EU11" t="s">
        <v>739</v>
      </c>
      <c r="EV11" t="s">
        <v>739</v>
      </c>
      <c r="EW11" t="s">
        <v>739</v>
      </c>
      <c r="EX11" t="s">
        <v>752</v>
      </c>
      <c r="EY11" t="s">
        <v>739</v>
      </c>
      <c r="EZ11" t="s">
        <v>739</v>
      </c>
      <c r="FA11" t="s">
        <v>739</v>
      </c>
      <c r="FB11" t="s">
        <v>752</v>
      </c>
      <c r="FC11" t="s">
        <v>2186</v>
      </c>
      <c r="FD11" t="s">
        <v>739</v>
      </c>
      <c r="FE11" t="s">
        <v>752</v>
      </c>
      <c r="FF11" t="s">
        <v>2190</v>
      </c>
      <c r="FG11" t="s">
        <v>739</v>
      </c>
      <c r="FH11" t="s">
        <v>752</v>
      </c>
      <c r="FI11" t="s">
        <v>739</v>
      </c>
      <c r="FJ11" t="s">
        <v>752</v>
      </c>
      <c r="FK11" t="s">
        <v>752</v>
      </c>
      <c r="FL11" t="s">
        <v>752</v>
      </c>
      <c r="FM11" t="s">
        <v>752</v>
      </c>
      <c r="FN11" t="s">
        <v>752</v>
      </c>
      <c r="FO11" t="s">
        <v>752</v>
      </c>
      <c r="FP11" t="s">
        <v>2201</v>
      </c>
      <c r="FQ11" t="s">
        <v>2203</v>
      </c>
      <c r="FR11" t="s">
        <v>2205</v>
      </c>
      <c r="FS11" t="s">
        <v>2203</v>
      </c>
      <c r="FT11" t="s">
        <v>2208</v>
      </c>
      <c r="FU11" t="s">
        <v>2210</v>
      </c>
      <c r="FV11" t="s">
        <v>2210</v>
      </c>
      <c r="FW11" t="s">
        <v>2213</v>
      </c>
      <c r="FX11" t="s">
        <v>2210</v>
      </c>
      <c r="FY11" t="s">
        <v>2216</v>
      </c>
      <c r="FZ11" t="s">
        <v>2218</v>
      </c>
      <c r="GA11" t="s">
        <v>2219</v>
      </c>
      <c r="GB11" t="s">
        <v>2223</v>
      </c>
      <c r="GC11" t="s">
        <v>2219</v>
      </c>
      <c r="GD11" t="s">
        <v>2226</v>
      </c>
      <c r="GE11" t="s">
        <v>2210</v>
      </c>
      <c r="GF11" t="s">
        <v>2210</v>
      </c>
      <c r="GG11">
        <v>39</v>
      </c>
      <c r="GH11">
        <v>15</v>
      </c>
      <c r="GI11">
        <v>360</v>
      </c>
      <c r="GJ11">
        <v>0</v>
      </c>
      <c r="GK11">
        <v>120</v>
      </c>
      <c r="GL11" s="89">
        <v>5.26</v>
      </c>
      <c r="GM11">
        <v>0</v>
      </c>
      <c r="GN11" s="89">
        <v>4</v>
      </c>
      <c r="GO11">
        <v>5.26</v>
      </c>
      <c r="GP11">
        <v>2</v>
      </c>
      <c r="GQ11">
        <v>90</v>
      </c>
      <c r="GR11" s="89">
        <v>0.13500000000000001</v>
      </c>
      <c r="GS11">
        <v>1.35E-2</v>
      </c>
      <c r="GT11">
        <v>30</v>
      </c>
      <c r="GU11" s="89">
        <v>2.6800000667572021</v>
      </c>
      <c r="GV11">
        <v>0</v>
      </c>
      <c r="GW11">
        <v>13</v>
      </c>
      <c r="GX11">
        <v>20</v>
      </c>
      <c r="GY11">
        <v>165</v>
      </c>
      <c r="GZ11">
        <v>5.26</v>
      </c>
      <c r="HA11">
        <v>0</v>
      </c>
      <c r="HB11" s="89">
        <v>3.47</v>
      </c>
      <c r="HC11">
        <v>90</v>
      </c>
      <c r="HD11" s="88">
        <v>0.13500000000000001</v>
      </c>
      <c r="HE11" s="88">
        <v>1.35E-2</v>
      </c>
    </row>
    <row r="12" spans="1:213" x14ac:dyDescent="0.35">
      <c r="A12" s="66" t="s">
        <v>564</v>
      </c>
      <c r="B12" s="66" t="s">
        <v>575</v>
      </c>
      <c r="C12" s="62" t="s">
        <v>615</v>
      </c>
      <c r="D12" s="62">
        <v>70.544807434082031</v>
      </c>
      <c r="E12" s="62">
        <v>82.297386169433594</v>
      </c>
      <c r="F12" s="62">
        <v>50.352943420410156</v>
      </c>
      <c r="G12" s="62">
        <v>29.019609451293945</v>
      </c>
      <c r="H12" s="62">
        <v>4.7058825492858887</v>
      </c>
      <c r="I12" s="62">
        <v>0</v>
      </c>
      <c r="J12" s="62">
        <v>4.7058825492858887</v>
      </c>
      <c r="K12" s="62">
        <v>0</v>
      </c>
      <c r="L12" s="62">
        <v>4.7058825492858887</v>
      </c>
      <c r="M12" s="62">
        <v>4.7058825492858887</v>
      </c>
      <c r="N12" s="62">
        <v>4.7058825492858887</v>
      </c>
      <c r="O12" s="62">
        <v>3.1372549533843994</v>
      </c>
      <c r="P12" s="62">
        <v>2.3529412746429443</v>
      </c>
      <c r="Q12" s="62">
        <v>21.333333969116211</v>
      </c>
      <c r="R12" s="62">
        <v>5.3333334922790527</v>
      </c>
      <c r="S12" s="62">
        <v>5.3333334922790527</v>
      </c>
      <c r="T12" s="62">
        <v>5.3333334922790527</v>
      </c>
      <c r="U12" s="62">
        <v>0</v>
      </c>
      <c r="V12" s="62">
        <v>5.3333334922790527</v>
      </c>
      <c r="W12" s="62">
        <v>31.944442749023438</v>
      </c>
      <c r="X12" s="62">
        <v>15.277776718139648</v>
      </c>
      <c r="Y12" s="62">
        <v>2.7777776718139648</v>
      </c>
      <c r="Z12" s="62">
        <v>1.3888888359069824</v>
      </c>
      <c r="AA12" s="62">
        <v>2.7777776718139648</v>
      </c>
      <c r="AB12" s="62">
        <v>2.7777776718139648</v>
      </c>
      <c r="AC12" s="62">
        <v>2.7777776718139648</v>
      </c>
      <c r="AD12" s="62">
        <v>2.7777776718139648</v>
      </c>
      <c r="AE12" s="62">
        <v>16.666666030883789</v>
      </c>
      <c r="AF12" s="62">
        <v>4.1666665077209473</v>
      </c>
      <c r="AG12" s="62">
        <v>4.1666665077209473</v>
      </c>
      <c r="AH12" s="62">
        <v>4.1666665077209473</v>
      </c>
      <c r="AI12" s="62">
        <v>4.1666665077209473</v>
      </c>
      <c r="AJ12" s="62">
        <v>67.870368957519531</v>
      </c>
      <c r="AK12" s="62">
        <v>48.148147583007813</v>
      </c>
      <c r="AL12" s="62">
        <v>22.222221374511719</v>
      </c>
      <c r="AM12" s="62">
        <v>5.5555553436279297</v>
      </c>
      <c r="AN12" s="62">
        <v>5.5555553436279297</v>
      </c>
      <c r="AO12" s="62">
        <v>5.5555553436279297</v>
      </c>
      <c r="AP12" s="62">
        <v>5.5555553436279297</v>
      </c>
      <c r="AQ12" s="62">
        <v>18.518518447875977</v>
      </c>
      <c r="AR12" s="62">
        <v>2.7777776718139648</v>
      </c>
      <c r="AS12" s="62">
        <v>2.7777776718139648</v>
      </c>
      <c r="AT12" s="62">
        <v>2.7777776718139648</v>
      </c>
      <c r="AU12" s="62">
        <v>2.7777776718139648</v>
      </c>
      <c r="AV12" s="62">
        <v>2.7777776718139648</v>
      </c>
      <c r="AW12" s="62">
        <v>0</v>
      </c>
      <c r="AX12" s="62">
        <v>1.8518518209457397</v>
      </c>
      <c r="AY12" s="62">
        <v>2.7777776718139648</v>
      </c>
      <c r="AZ12" s="62">
        <v>7.4074077606201172</v>
      </c>
      <c r="BA12" s="62">
        <v>3.1746032238006592</v>
      </c>
      <c r="BB12" s="62">
        <v>3.1746032238006592</v>
      </c>
      <c r="BC12" s="62">
        <v>0</v>
      </c>
      <c r="BD12" s="62">
        <v>0</v>
      </c>
      <c r="BE12" s="62">
        <v>0</v>
      </c>
      <c r="BF12" s="62">
        <v>1.0582010746002197</v>
      </c>
      <c r="BG12" s="62">
        <v>0</v>
      </c>
      <c r="BH12" s="62">
        <v>19.722221374511719</v>
      </c>
      <c r="BI12" s="62">
        <v>9.7222213745117188</v>
      </c>
      <c r="BJ12" s="62">
        <v>4.1666665077209473</v>
      </c>
      <c r="BK12" s="62">
        <v>4.1666665077209473</v>
      </c>
      <c r="BL12" s="62">
        <v>1.3888888359069824</v>
      </c>
      <c r="BM12" s="62">
        <v>0</v>
      </c>
      <c r="BN12" s="62">
        <v>10</v>
      </c>
      <c r="BO12" s="62">
        <v>3.3333332538604736</v>
      </c>
      <c r="BP12" s="62">
        <v>3.3333332538604736</v>
      </c>
      <c r="BQ12" s="62">
        <v>0</v>
      </c>
      <c r="BR12" s="62">
        <v>3.3333330154418945</v>
      </c>
      <c r="BS12" s="62">
        <v>0</v>
      </c>
      <c r="BT12" s="62">
        <v>61.466667175292969</v>
      </c>
      <c r="BU12" s="62">
        <v>44.883331298828125</v>
      </c>
      <c r="BV12" s="62">
        <v>13.866666793823242</v>
      </c>
      <c r="BW12" s="62">
        <v>2.6666667461395264</v>
      </c>
      <c r="BX12" s="62">
        <v>11.199999809265137</v>
      </c>
      <c r="BY12" s="62">
        <v>31.016666412353516</v>
      </c>
      <c r="BZ12" s="62">
        <v>3.8499999046325684</v>
      </c>
      <c r="CA12" s="62">
        <v>11.316666603088379</v>
      </c>
      <c r="CB12" s="62">
        <v>1.6499999761581421</v>
      </c>
      <c r="CC12" s="62">
        <v>1.6666666269302368</v>
      </c>
      <c r="CD12" s="62">
        <v>6.0666666030883789</v>
      </c>
      <c r="CE12" s="62">
        <v>6.4666666984558105</v>
      </c>
      <c r="CF12" s="62">
        <v>16.583333969116211</v>
      </c>
      <c r="CG12" s="62">
        <v>1.7333333492279053</v>
      </c>
      <c r="CH12" s="62">
        <v>0.20000000298023224</v>
      </c>
      <c r="CI12" s="62">
        <v>1.5333333015441895</v>
      </c>
      <c r="CJ12" s="62">
        <v>14.850000381469727</v>
      </c>
      <c r="CK12" s="62">
        <v>0</v>
      </c>
      <c r="CL12" s="62">
        <v>4.8499999046325684</v>
      </c>
      <c r="CM12" s="62">
        <v>5</v>
      </c>
      <c r="CN12" s="62">
        <v>5</v>
      </c>
      <c r="CO12" s="3" t="s">
        <v>851</v>
      </c>
      <c r="CP12" t="s">
        <v>739</v>
      </c>
      <c r="CQ12" t="s">
        <v>739</v>
      </c>
      <c r="CR12" t="s">
        <v>739</v>
      </c>
      <c r="CS12" t="s">
        <v>739</v>
      </c>
      <c r="CT12" t="s">
        <v>752</v>
      </c>
      <c r="CU12" t="s">
        <v>739</v>
      </c>
      <c r="CV12" t="s">
        <v>752</v>
      </c>
      <c r="CW12" t="s">
        <v>739</v>
      </c>
      <c r="CX12" t="s">
        <v>739</v>
      </c>
      <c r="CY12" t="s">
        <v>752</v>
      </c>
      <c r="CZ12" t="s">
        <v>752</v>
      </c>
      <c r="DA12" t="s">
        <v>739</v>
      </c>
      <c r="DB12" t="s">
        <v>739</v>
      </c>
      <c r="DC12" t="s">
        <v>752</v>
      </c>
      <c r="DD12" t="s">
        <v>739</v>
      </c>
      <c r="DE12" t="s">
        <v>739</v>
      </c>
      <c r="DF12" t="s">
        <v>739</v>
      </c>
      <c r="DG12" t="s">
        <v>739</v>
      </c>
      <c r="DH12" t="s">
        <v>739</v>
      </c>
      <c r="DI12" t="s">
        <v>739</v>
      </c>
      <c r="DJ12" t="s">
        <v>2136</v>
      </c>
      <c r="DK12" t="s">
        <v>739</v>
      </c>
      <c r="DL12" t="s">
        <v>752</v>
      </c>
      <c r="DM12" t="s">
        <v>752</v>
      </c>
      <c r="DN12" t="s">
        <v>739</v>
      </c>
      <c r="DO12" t="s">
        <v>739</v>
      </c>
      <c r="DP12" t="s">
        <v>739</v>
      </c>
      <c r="DQ12" t="s">
        <v>2144</v>
      </c>
      <c r="DR12" t="s">
        <v>2144</v>
      </c>
      <c r="DS12" t="s">
        <v>2144</v>
      </c>
      <c r="DT12" t="s">
        <v>752</v>
      </c>
      <c r="DU12" t="s">
        <v>2144</v>
      </c>
      <c r="DV12" t="s">
        <v>2144</v>
      </c>
      <c r="DW12" t="s">
        <v>2144</v>
      </c>
      <c r="DX12" t="s">
        <v>2144</v>
      </c>
      <c r="DY12" t="s">
        <v>2144</v>
      </c>
      <c r="DZ12" t="s">
        <v>2144</v>
      </c>
      <c r="EA12" t="s">
        <v>2144</v>
      </c>
      <c r="EB12" t="s">
        <v>752</v>
      </c>
      <c r="EC12" t="s">
        <v>752</v>
      </c>
      <c r="ED12" t="s">
        <v>752</v>
      </c>
      <c r="EE12" t="s">
        <v>739</v>
      </c>
      <c r="EF12" t="s">
        <v>739</v>
      </c>
      <c r="EG12" t="s">
        <v>739</v>
      </c>
      <c r="EH12" t="s">
        <v>2163</v>
      </c>
      <c r="EI12" t="s">
        <v>739</v>
      </c>
      <c r="EJ12" t="s">
        <v>739</v>
      </c>
      <c r="EK12" t="s">
        <v>739</v>
      </c>
      <c r="EL12" t="s">
        <v>739</v>
      </c>
      <c r="EM12" t="s">
        <v>739</v>
      </c>
      <c r="EN12" t="s">
        <v>739</v>
      </c>
      <c r="EO12" t="s">
        <v>739</v>
      </c>
      <c r="EP12" t="s">
        <v>739</v>
      </c>
      <c r="EQ12" t="s">
        <v>739</v>
      </c>
      <c r="ER12" t="s">
        <v>739</v>
      </c>
      <c r="ES12" t="s">
        <v>739</v>
      </c>
      <c r="ET12" t="s">
        <v>739</v>
      </c>
      <c r="EU12" t="s">
        <v>739</v>
      </c>
      <c r="EV12" t="s">
        <v>739</v>
      </c>
      <c r="EW12" t="s">
        <v>739</v>
      </c>
      <c r="EX12" t="s">
        <v>752</v>
      </c>
      <c r="EY12" t="s">
        <v>739</v>
      </c>
      <c r="EZ12" t="s">
        <v>739</v>
      </c>
      <c r="FA12" t="s">
        <v>752</v>
      </c>
      <c r="FB12" t="s">
        <v>739</v>
      </c>
      <c r="FC12" t="s">
        <v>2186</v>
      </c>
      <c r="FD12" t="s">
        <v>739</v>
      </c>
      <c r="FE12" t="s">
        <v>752</v>
      </c>
      <c r="FF12" t="s">
        <v>752</v>
      </c>
      <c r="FG12" t="s">
        <v>752</v>
      </c>
      <c r="FH12" t="s">
        <v>739</v>
      </c>
      <c r="FI12" t="s">
        <v>752</v>
      </c>
      <c r="FJ12" t="s">
        <v>752</v>
      </c>
      <c r="FK12" t="s">
        <v>752</v>
      </c>
      <c r="FL12" t="s">
        <v>752</v>
      </c>
      <c r="FM12" t="s">
        <v>752</v>
      </c>
      <c r="FN12" t="s">
        <v>752</v>
      </c>
      <c r="FO12" t="s">
        <v>752</v>
      </c>
      <c r="FP12" t="s">
        <v>2201</v>
      </c>
      <c r="FQ12" t="s">
        <v>2203</v>
      </c>
      <c r="FR12" t="s">
        <v>2205</v>
      </c>
      <c r="FS12" t="s">
        <v>2203</v>
      </c>
      <c r="FT12" t="s">
        <v>2208</v>
      </c>
      <c r="FU12" t="s">
        <v>2210</v>
      </c>
      <c r="FV12" t="s">
        <v>2210</v>
      </c>
      <c r="FW12" t="s">
        <v>2213</v>
      </c>
      <c r="FX12" t="s">
        <v>2210</v>
      </c>
      <c r="FY12" t="s">
        <v>2216</v>
      </c>
      <c r="FZ12" t="s">
        <v>2219</v>
      </c>
      <c r="GA12" t="s">
        <v>2221</v>
      </c>
      <c r="GB12" t="s">
        <v>2219</v>
      </c>
      <c r="GC12" t="s">
        <v>2219</v>
      </c>
      <c r="GD12" t="s">
        <v>2219</v>
      </c>
      <c r="GE12" t="s">
        <v>2210</v>
      </c>
      <c r="GF12" t="s">
        <v>2210</v>
      </c>
      <c r="GG12">
        <v>42</v>
      </c>
      <c r="GH12">
        <v>16</v>
      </c>
      <c r="GI12">
        <v>450</v>
      </c>
      <c r="GJ12">
        <v>0</v>
      </c>
      <c r="GK12">
        <v>600</v>
      </c>
      <c r="GL12" s="89">
        <v>10</v>
      </c>
      <c r="GM12">
        <v>0</v>
      </c>
      <c r="GN12" s="89">
        <v>0.44</v>
      </c>
      <c r="GO12">
        <v>2</v>
      </c>
      <c r="GP12">
        <v>0.44</v>
      </c>
      <c r="GQ12">
        <v>45</v>
      </c>
      <c r="GR12" s="89">
        <v>1.5</v>
      </c>
      <c r="GS12">
        <v>1.0999999999999999E-2</v>
      </c>
      <c r="GT12">
        <v>60</v>
      </c>
      <c r="GU12" s="89">
        <v>1.5</v>
      </c>
      <c r="GV12">
        <v>0</v>
      </c>
      <c r="GW12">
        <v>30</v>
      </c>
      <c r="GX12">
        <v>22</v>
      </c>
      <c r="GY12">
        <v>500</v>
      </c>
      <c r="GZ12">
        <v>5</v>
      </c>
      <c r="HA12">
        <v>4.9800000000000004</v>
      </c>
      <c r="HB12" s="89">
        <v>1.41</v>
      </c>
      <c r="HC12">
        <v>30</v>
      </c>
      <c r="HD12" s="88">
        <v>1.5</v>
      </c>
      <c r="HE12" s="88">
        <v>1.0999999999999999E-2</v>
      </c>
    </row>
    <row r="13" spans="1:213" x14ac:dyDescent="0.35">
      <c r="A13" s="66" t="s">
        <v>564</v>
      </c>
      <c r="B13" s="66" t="s">
        <v>576</v>
      </c>
      <c r="C13" s="62" t="s">
        <v>616</v>
      </c>
      <c r="D13" s="62">
        <v>69.748512268066406</v>
      </c>
      <c r="E13" s="62">
        <v>82.297386169433594</v>
      </c>
      <c r="F13" s="62">
        <v>50.352943420410156</v>
      </c>
      <c r="G13" s="62">
        <v>29.019609451293945</v>
      </c>
      <c r="H13" s="62">
        <v>4.7058825492858887</v>
      </c>
      <c r="I13" s="62">
        <v>0</v>
      </c>
      <c r="J13" s="62">
        <v>4.7058825492858887</v>
      </c>
      <c r="K13" s="62">
        <v>0</v>
      </c>
      <c r="L13" s="62">
        <v>4.7058825492858887</v>
      </c>
      <c r="M13" s="62">
        <v>4.7058825492858887</v>
      </c>
      <c r="N13" s="62">
        <v>4.7058825492858887</v>
      </c>
      <c r="O13" s="62">
        <v>3.1372549533843994</v>
      </c>
      <c r="P13" s="62">
        <v>2.3529412746429443</v>
      </c>
      <c r="Q13" s="62">
        <v>21.333333969116211</v>
      </c>
      <c r="R13" s="62">
        <v>5.3333334922790527</v>
      </c>
      <c r="S13" s="62">
        <v>5.3333334922790527</v>
      </c>
      <c r="T13" s="62">
        <v>5.3333334922790527</v>
      </c>
      <c r="U13" s="62">
        <v>0</v>
      </c>
      <c r="V13" s="62">
        <v>5.3333334922790527</v>
      </c>
      <c r="W13" s="62">
        <v>31.944442749023438</v>
      </c>
      <c r="X13" s="62">
        <v>15.277776718139648</v>
      </c>
      <c r="Y13" s="62">
        <v>2.7777776718139648</v>
      </c>
      <c r="Z13" s="62">
        <v>1.3888888359069824</v>
      </c>
      <c r="AA13" s="62">
        <v>2.7777776718139648</v>
      </c>
      <c r="AB13" s="62">
        <v>2.7777776718139648</v>
      </c>
      <c r="AC13" s="62">
        <v>2.7777776718139648</v>
      </c>
      <c r="AD13" s="62">
        <v>2.7777776718139648</v>
      </c>
      <c r="AE13" s="62">
        <v>16.666666030883789</v>
      </c>
      <c r="AF13" s="62">
        <v>4.1666665077209473</v>
      </c>
      <c r="AG13" s="62">
        <v>4.1666665077209473</v>
      </c>
      <c r="AH13" s="62">
        <v>4.1666665077209473</v>
      </c>
      <c r="AI13" s="62">
        <v>4.1666665077209473</v>
      </c>
      <c r="AJ13" s="62">
        <v>70.648147583007813</v>
      </c>
      <c r="AK13" s="62">
        <v>50.925926208496094</v>
      </c>
      <c r="AL13" s="62">
        <v>22.222221374511719</v>
      </c>
      <c r="AM13" s="62">
        <v>5.5555553436279297</v>
      </c>
      <c r="AN13" s="62">
        <v>5.5555553436279297</v>
      </c>
      <c r="AO13" s="62">
        <v>5.5555553436279297</v>
      </c>
      <c r="AP13" s="62">
        <v>5.5555553436279297</v>
      </c>
      <c r="AQ13" s="62">
        <v>21.296295166015625</v>
      </c>
      <c r="AR13" s="62">
        <v>2.7777776718139648</v>
      </c>
      <c r="AS13" s="62">
        <v>2.7777776718139648</v>
      </c>
      <c r="AT13" s="62">
        <v>2.7777776718139648</v>
      </c>
      <c r="AU13" s="62">
        <v>2.7777776718139648</v>
      </c>
      <c r="AV13" s="62">
        <v>2.7777776718139648</v>
      </c>
      <c r="AW13" s="62">
        <v>2.7777776718139648</v>
      </c>
      <c r="AX13" s="62">
        <v>1.8518518209457397</v>
      </c>
      <c r="AY13" s="62">
        <v>2.7777776718139648</v>
      </c>
      <c r="AZ13" s="62">
        <v>7.4074077606201172</v>
      </c>
      <c r="BA13" s="62">
        <v>3.1746032238006592</v>
      </c>
      <c r="BB13" s="62">
        <v>3.1746032238006592</v>
      </c>
      <c r="BC13" s="62">
        <v>0</v>
      </c>
      <c r="BD13" s="62">
        <v>0</v>
      </c>
      <c r="BE13" s="62">
        <v>0</v>
      </c>
      <c r="BF13" s="62">
        <v>1.0582010746002197</v>
      </c>
      <c r="BG13" s="62">
        <v>0</v>
      </c>
      <c r="BH13" s="62">
        <v>19.722221374511719</v>
      </c>
      <c r="BI13" s="62">
        <v>9.7222213745117188</v>
      </c>
      <c r="BJ13" s="62">
        <v>4.1666665077209473</v>
      </c>
      <c r="BK13" s="62">
        <v>4.1666665077209473</v>
      </c>
      <c r="BL13" s="62">
        <v>1.3888888359069824</v>
      </c>
      <c r="BM13" s="62">
        <v>0</v>
      </c>
      <c r="BN13" s="62">
        <v>10</v>
      </c>
      <c r="BO13" s="62">
        <v>3.3333332538604736</v>
      </c>
      <c r="BP13" s="62">
        <v>3.3333332538604736</v>
      </c>
      <c r="BQ13" s="62">
        <v>0</v>
      </c>
      <c r="BR13" s="62">
        <v>3.3333330154418945</v>
      </c>
      <c r="BS13" s="62">
        <v>0</v>
      </c>
      <c r="BT13" s="62">
        <v>56.299999237060547</v>
      </c>
      <c r="BU13" s="62">
        <v>41.316665649414063</v>
      </c>
      <c r="BV13" s="62">
        <v>13.866666793823242</v>
      </c>
      <c r="BW13" s="62">
        <v>4</v>
      </c>
      <c r="BX13" s="62">
        <v>9.8666667938232422</v>
      </c>
      <c r="BY13" s="62">
        <v>27.450000762939453</v>
      </c>
      <c r="BZ13" s="62">
        <v>0.93333333730697632</v>
      </c>
      <c r="CA13" s="62">
        <v>10.733333587646484</v>
      </c>
      <c r="CB13" s="62">
        <v>1.5166666507720947</v>
      </c>
      <c r="CC13" s="62">
        <v>1.6000000238418579</v>
      </c>
      <c r="CD13" s="62">
        <v>6.0666666030883789</v>
      </c>
      <c r="CE13" s="62">
        <v>6.5999999046325684</v>
      </c>
      <c r="CF13" s="62">
        <v>14.983333587646484</v>
      </c>
      <c r="CG13" s="62">
        <v>1.5333333015441895</v>
      </c>
      <c r="CH13" s="62">
        <v>0.73333334922790527</v>
      </c>
      <c r="CI13" s="62">
        <v>0.80000001192092896</v>
      </c>
      <c r="CJ13" s="62">
        <v>13.450000762939453</v>
      </c>
      <c r="CK13" s="62">
        <v>0</v>
      </c>
      <c r="CL13" s="62">
        <v>4.1500000953674316</v>
      </c>
      <c r="CM13" s="62">
        <v>4.5</v>
      </c>
      <c r="CN13" s="62">
        <v>4.8000001907348633</v>
      </c>
      <c r="CO13" s="3" t="s">
        <v>851</v>
      </c>
      <c r="CP13" t="s">
        <v>739</v>
      </c>
      <c r="CQ13" t="s">
        <v>739</v>
      </c>
      <c r="CR13" t="s">
        <v>739</v>
      </c>
      <c r="CS13" t="s">
        <v>739</v>
      </c>
      <c r="CT13" t="s">
        <v>752</v>
      </c>
      <c r="CU13" t="s">
        <v>739</v>
      </c>
      <c r="CV13" t="s">
        <v>752</v>
      </c>
      <c r="CW13" t="s">
        <v>739</v>
      </c>
      <c r="CX13" t="s">
        <v>739</v>
      </c>
      <c r="CY13" t="s">
        <v>752</v>
      </c>
      <c r="CZ13" t="s">
        <v>752</v>
      </c>
      <c r="DA13" t="s">
        <v>739</v>
      </c>
      <c r="DB13" t="s">
        <v>739</v>
      </c>
      <c r="DC13" t="s">
        <v>752</v>
      </c>
      <c r="DD13" t="s">
        <v>739</v>
      </c>
      <c r="DE13" t="s">
        <v>739</v>
      </c>
      <c r="DF13" t="s">
        <v>739</v>
      </c>
      <c r="DG13" t="s">
        <v>739</v>
      </c>
      <c r="DH13" t="s">
        <v>739</v>
      </c>
      <c r="DI13" t="s">
        <v>739</v>
      </c>
      <c r="DJ13" t="s">
        <v>2136</v>
      </c>
      <c r="DK13" t="s">
        <v>739</v>
      </c>
      <c r="DL13" t="s">
        <v>752</v>
      </c>
      <c r="DM13" t="s">
        <v>752</v>
      </c>
      <c r="DN13" t="s">
        <v>739</v>
      </c>
      <c r="DO13" t="s">
        <v>739</v>
      </c>
      <c r="DP13" t="s">
        <v>739</v>
      </c>
      <c r="DQ13" t="s">
        <v>2144</v>
      </c>
      <c r="DR13" t="s">
        <v>2144</v>
      </c>
      <c r="DS13" t="s">
        <v>2144</v>
      </c>
      <c r="DT13" t="s">
        <v>752</v>
      </c>
      <c r="DU13" t="s">
        <v>2144</v>
      </c>
      <c r="DV13" t="s">
        <v>2144</v>
      </c>
      <c r="DW13" t="s">
        <v>2144</v>
      </c>
      <c r="DX13" t="s">
        <v>2144</v>
      </c>
      <c r="DY13" t="s">
        <v>2144</v>
      </c>
      <c r="DZ13" t="s">
        <v>2144</v>
      </c>
      <c r="EA13" t="s">
        <v>2144</v>
      </c>
      <c r="EB13" t="s">
        <v>752</v>
      </c>
      <c r="EC13" t="s">
        <v>752</v>
      </c>
      <c r="ED13" t="s">
        <v>752</v>
      </c>
      <c r="EE13" t="s">
        <v>739</v>
      </c>
      <c r="EF13" t="s">
        <v>739</v>
      </c>
      <c r="EG13" t="s">
        <v>739</v>
      </c>
      <c r="EH13" t="s">
        <v>2163</v>
      </c>
      <c r="EI13" t="s">
        <v>739</v>
      </c>
      <c r="EJ13" t="s">
        <v>739</v>
      </c>
      <c r="EK13" t="s">
        <v>739</v>
      </c>
      <c r="EL13" t="s">
        <v>739</v>
      </c>
      <c r="EM13" t="s">
        <v>739</v>
      </c>
      <c r="EN13" t="s">
        <v>739</v>
      </c>
      <c r="EO13" t="s">
        <v>739</v>
      </c>
      <c r="EP13" t="s">
        <v>739</v>
      </c>
      <c r="EQ13" t="s">
        <v>739</v>
      </c>
      <c r="ER13" t="s">
        <v>739</v>
      </c>
      <c r="ES13" t="s">
        <v>739</v>
      </c>
      <c r="ET13" t="s">
        <v>739</v>
      </c>
      <c r="EU13" t="s">
        <v>739</v>
      </c>
      <c r="EV13" t="s">
        <v>739</v>
      </c>
      <c r="EW13" t="s">
        <v>739</v>
      </c>
      <c r="EX13" t="s">
        <v>2180</v>
      </c>
      <c r="EY13" t="s">
        <v>739</v>
      </c>
      <c r="EZ13" t="s">
        <v>739</v>
      </c>
      <c r="FA13" t="s">
        <v>752</v>
      </c>
      <c r="FB13" t="s">
        <v>739</v>
      </c>
      <c r="FC13" t="s">
        <v>2186</v>
      </c>
      <c r="FD13" t="s">
        <v>739</v>
      </c>
      <c r="FE13" t="s">
        <v>752</v>
      </c>
      <c r="FF13" t="s">
        <v>752</v>
      </c>
      <c r="FG13" t="s">
        <v>752</v>
      </c>
      <c r="FH13" t="s">
        <v>739</v>
      </c>
      <c r="FI13" t="s">
        <v>752</v>
      </c>
      <c r="FJ13" t="s">
        <v>752</v>
      </c>
      <c r="FK13" t="s">
        <v>752</v>
      </c>
      <c r="FL13" t="s">
        <v>752</v>
      </c>
      <c r="FM13" t="s">
        <v>752</v>
      </c>
      <c r="FN13" t="s">
        <v>752</v>
      </c>
      <c r="FO13" t="s">
        <v>752</v>
      </c>
      <c r="FP13" t="s">
        <v>2201</v>
      </c>
      <c r="FQ13" t="s">
        <v>2203</v>
      </c>
      <c r="FR13" t="s">
        <v>2205</v>
      </c>
      <c r="FS13" t="s">
        <v>2203</v>
      </c>
      <c r="FT13" t="s">
        <v>2208</v>
      </c>
      <c r="FU13" t="s">
        <v>2210</v>
      </c>
      <c r="FV13" t="s">
        <v>2210</v>
      </c>
      <c r="FW13" t="s">
        <v>2213</v>
      </c>
      <c r="FX13" t="s">
        <v>2210</v>
      </c>
      <c r="FY13" t="s">
        <v>2216</v>
      </c>
      <c r="FZ13" t="s">
        <v>2219</v>
      </c>
      <c r="GA13" t="s">
        <v>2221</v>
      </c>
      <c r="GB13" t="s">
        <v>2219</v>
      </c>
      <c r="GC13" t="s">
        <v>2219</v>
      </c>
      <c r="GD13" t="s">
        <v>2219</v>
      </c>
      <c r="GE13" t="s">
        <v>2210</v>
      </c>
      <c r="GF13" t="s">
        <v>2210</v>
      </c>
      <c r="GG13">
        <v>39</v>
      </c>
      <c r="GH13">
        <v>19</v>
      </c>
      <c r="GI13">
        <v>700</v>
      </c>
      <c r="GJ13">
        <v>0</v>
      </c>
      <c r="GK13">
        <v>600</v>
      </c>
      <c r="GL13" s="89">
        <v>13.49</v>
      </c>
      <c r="GM13">
        <v>0</v>
      </c>
      <c r="GN13" s="89">
        <v>0.44</v>
      </c>
      <c r="GO13">
        <v>1.87</v>
      </c>
      <c r="GP13">
        <v>0.44</v>
      </c>
      <c r="GQ13">
        <v>120</v>
      </c>
      <c r="GR13" s="89">
        <v>4.5</v>
      </c>
      <c r="GS13">
        <v>1.0999999999999999E-2</v>
      </c>
      <c r="GT13">
        <v>60</v>
      </c>
      <c r="GU13" s="89">
        <v>0.33000001311302185</v>
      </c>
      <c r="GV13">
        <v>0</v>
      </c>
      <c r="GW13">
        <v>27</v>
      </c>
      <c r="GX13">
        <v>24</v>
      </c>
      <c r="GY13">
        <v>500</v>
      </c>
      <c r="GZ13">
        <v>10.5</v>
      </c>
      <c r="HA13">
        <v>4.9800000000000004</v>
      </c>
      <c r="HB13" s="89">
        <v>1.41</v>
      </c>
      <c r="HC13">
        <v>120</v>
      </c>
      <c r="HD13" s="88">
        <v>4.5</v>
      </c>
      <c r="HE13" s="88">
        <v>1.0999999999999999E-2</v>
      </c>
    </row>
    <row r="14" spans="1:213" x14ac:dyDescent="0.35">
      <c r="A14" s="66" t="s">
        <v>564</v>
      </c>
      <c r="B14" s="66" t="s">
        <v>577</v>
      </c>
      <c r="C14" s="62" t="s">
        <v>617</v>
      </c>
      <c r="D14" s="62">
        <v>69.439254760742188</v>
      </c>
      <c r="E14" s="62">
        <v>82.297386169433594</v>
      </c>
      <c r="F14" s="62">
        <v>50.352943420410156</v>
      </c>
      <c r="G14" s="62">
        <v>29.019609451293945</v>
      </c>
      <c r="H14" s="62">
        <v>4.7058825492858887</v>
      </c>
      <c r="I14" s="62">
        <v>0</v>
      </c>
      <c r="J14" s="62">
        <v>4.7058825492858887</v>
      </c>
      <c r="K14" s="62">
        <v>0</v>
      </c>
      <c r="L14" s="62">
        <v>4.7058825492858887</v>
      </c>
      <c r="M14" s="62">
        <v>4.7058825492858887</v>
      </c>
      <c r="N14" s="62">
        <v>4.7058825492858887</v>
      </c>
      <c r="O14" s="62">
        <v>3.1372549533843994</v>
      </c>
      <c r="P14" s="62">
        <v>2.3529412746429443</v>
      </c>
      <c r="Q14" s="62">
        <v>21.333333969116211</v>
      </c>
      <c r="R14" s="62">
        <v>5.3333334922790527</v>
      </c>
      <c r="S14" s="62">
        <v>5.3333334922790527</v>
      </c>
      <c r="T14" s="62">
        <v>5.3333334922790527</v>
      </c>
      <c r="U14" s="62">
        <v>0</v>
      </c>
      <c r="V14" s="62">
        <v>5.3333334922790527</v>
      </c>
      <c r="W14" s="62">
        <v>31.944442749023438</v>
      </c>
      <c r="X14" s="62">
        <v>15.277776718139648</v>
      </c>
      <c r="Y14" s="62">
        <v>2.7777776718139648</v>
      </c>
      <c r="Z14" s="62">
        <v>1.3888888359069824</v>
      </c>
      <c r="AA14" s="62">
        <v>2.7777776718139648</v>
      </c>
      <c r="AB14" s="62">
        <v>2.7777776718139648</v>
      </c>
      <c r="AC14" s="62">
        <v>2.7777776718139648</v>
      </c>
      <c r="AD14" s="62">
        <v>2.7777776718139648</v>
      </c>
      <c r="AE14" s="62">
        <v>16.666666030883789</v>
      </c>
      <c r="AF14" s="62">
        <v>4.1666665077209473</v>
      </c>
      <c r="AG14" s="62">
        <v>4.1666665077209473</v>
      </c>
      <c r="AH14" s="62">
        <v>4.1666665077209473</v>
      </c>
      <c r="AI14" s="62">
        <v>4.1666665077209473</v>
      </c>
      <c r="AJ14" s="62">
        <v>67.870368957519531</v>
      </c>
      <c r="AK14" s="62">
        <v>48.148147583007813</v>
      </c>
      <c r="AL14" s="62">
        <v>22.222221374511719</v>
      </c>
      <c r="AM14" s="62">
        <v>5.5555553436279297</v>
      </c>
      <c r="AN14" s="62">
        <v>5.5555553436279297</v>
      </c>
      <c r="AO14" s="62">
        <v>5.5555553436279297</v>
      </c>
      <c r="AP14" s="62">
        <v>5.5555553436279297</v>
      </c>
      <c r="AQ14" s="62">
        <v>18.518518447875977</v>
      </c>
      <c r="AR14" s="62">
        <v>2.7777776718139648</v>
      </c>
      <c r="AS14" s="62">
        <v>2.7777776718139648</v>
      </c>
      <c r="AT14" s="62">
        <v>2.7777776718139648</v>
      </c>
      <c r="AU14" s="62">
        <v>2.7777776718139648</v>
      </c>
      <c r="AV14" s="62">
        <v>2.7777776718139648</v>
      </c>
      <c r="AW14" s="62">
        <v>0</v>
      </c>
      <c r="AX14" s="62">
        <v>1.8518518209457397</v>
      </c>
      <c r="AY14" s="62">
        <v>2.7777776718139648</v>
      </c>
      <c r="AZ14" s="62">
        <v>7.4074077606201172</v>
      </c>
      <c r="BA14" s="62">
        <v>3.1746032238006592</v>
      </c>
      <c r="BB14" s="62">
        <v>3.1746032238006592</v>
      </c>
      <c r="BC14" s="62">
        <v>0</v>
      </c>
      <c r="BD14" s="62">
        <v>0</v>
      </c>
      <c r="BE14" s="62">
        <v>0</v>
      </c>
      <c r="BF14" s="62">
        <v>1.0582010746002197</v>
      </c>
      <c r="BG14" s="62">
        <v>0</v>
      </c>
      <c r="BH14" s="62">
        <v>19.722221374511719</v>
      </c>
      <c r="BI14" s="62">
        <v>9.7222213745117188</v>
      </c>
      <c r="BJ14" s="62">
        <v>4.1666665077209473</v>
      </c>
      <c r="BK14" s="62">
        <v>4.1666665077209473</v>
      </c>
      <c r="BL14" s="62">
        <v>1.3888888359069824</v>
      </c>
      <c r="BM14" s="62">
        <v>0</v>
      </c>
      <c r="BN14" s="62">
        <v>10</v>
      </c>
      <c r="BO14" s="62">
        <v>3.3333332538604736</v>
      </c>
      <c r="BP14" s="62">
        <v>3.3333332538604736</v>
      </c>
      <c r="BQ14" s="62">
        <v>0</v>
      </c>
      <c r="BR14" s="62">
        <v>3.3333330154418945</v>
      </c>
      <c r="BS14" s="62">
        <v>0</v>
      </c>
      <c r="BT14" s="62">
        <v>58.150001525878906</v>
      </c>
      <c r="BU14" s="62">
        <v>42.216667175292969</v>
      </c>
      <c r="BV14" s="62">
        <v>13.866666793823242</v>
      </c>
      <c r="BW14" s="62">
        <v>4</v>
      </c>
      <c r="BX14" s="62">
        <v>9.8666667938232422</v>
      </c>
      <c r="BY14" s="62">
        <v>28.350000381469727</v>
      </c>
      <c r="BZ14" s="62">
        <v>0.93333333730697632</v>
      </c>
      <c r="CA14" s="62">
        <v>11.433333396911621</v>
      </c>
      <c r="CB14" s="62">
        <v>1.6499999761581421</v>
      </c>
      <c r="CC14" s="62">
        <v>1.6666666269302368</v>
      </c>
      <c r="CD14" s="62">
        <v>6.0666666030883789</v>
      </c>
      <c r="CE14" s="62">
        <v>6.5999999046325684</v>
      </c>
      <c r="CF14" s="62">
        <v>15.933332443237305</v>
      </c>
      <c r="CG14" s="62">
        <v>1.5333333015441895</v>
      </c>
      <c r="CH14" s="62">
        <v>0.73333334922790527</v>
      </c>
      <c r="CI14" s="62">
        <v>0.80000001192092896</v>
      </c>
      <c r="CJ14" s="62">
        <v>14.399999618530273</v>
      </c>
      <c r="CK14" s="62">
        <v>0</v>
      </c>
      <c r="CL14" s="62">
        <v>4.4499998092651367</v>
      </c>
      <c r="CM14" s="62">
        <v>4.9499998092651367</v>
      </c>
      <c r="CN14" s="62">
        <v>5</v>
      </c>
      <c r="CO14" s="3" t="s">
        <v>851</v>
      </c>
      <c r="CP14" t="s">
        <v>739</v>
      </c>
      <c r="CQ14" t="s">
        <v>739</v>
      </c>
      <c r="CR14" t="s">
        <v>739</v>
      </c>
      <c r="CS14" t="s">
        <v>739</v>
      </c>
      <c r="CT14" t="s">
        <v>752</v>
      </c>
      <c r="CU14" t="s">
        <v>739</v>
      </c>
      <c r="CV14" t="s">
        <v>752</v>
      </c>
      <c r="CW14" t="s">
        <v>739</v>
      </c>
      <c r="CX14" t="s">
        <v>739</v>
      </c>
      <c r="CY14" t="s">
        <v>752</v>
      </c>
      <c r="CZ14" t="s">
        <v>752</v>
      </c>
      <c r="DA14" t="s">
        <v>739</v>
      </c>
      <c r="DB14" t="s">
        <v>739</v>
      </c>
      <c r="DC14" t="s">
        <v>752</v>
      </c>
      <c r="DD14" t="s">
        <v>739</v>
      </c>
      <c r="DE14" t="s">
        <v>739</v>
      </c>
      <c r="DF14" t="s">
        <v>739</v>
      </c>
      <c r="DG14" t="s">
        <v>739</v>
      </c>
      <c r="DH14" t="s">
        <v>739</v>
      </c>
      <c r="DI14" t="s">
        <v>739</v>
      </c>
      <c r="DJ14" t="s">
        <v>2136</v>
      </c>
      <c r="DK14" t="s">
        <v>739</v>
      </c>
      <c r="DL14" t="s">
        <v>752</v>
      </c>
      <c r="DM14" t="s">
        <v>752</v>
      </c>
      <c r="DN14" t="s">
        <v>739</v>
      </c>
      <c r="DO14" t="s">
        <v>739</v>
      </c>
      <c r="DP14" t="s">
        <v>739</v>
      </c>
      <c r="DQ14" t="s">
        <v>2144</v>
      </c>
      <c r="DR14" t="s">
        <v>2144</v>
      </c>
      <c r="DS14" t="s">
        <v>2144</v>
      </c>
      <c r="DT14" t="s">
        <v>752</v>
      </c>
      <c r="DU14" t="s">
        <v>2144</v>
      </c>
      <c r="DV14" t="s">
        <v>2144</v>
      </c>
      <c r="DW14" t="s">
        <v>2144</v>
      </c>
      <c r="DX14" t="s">
        <v>2144</v>
      </c>
      <c r="DY14" t="s">
        <v>2144</v>
      </c>
      <c r="DZ14" t="s">
        <v>2144</v>
      </c>
      <c r="EA14" t="s">
        <v>2144</v>
      </c>
      <c r="EB14" t="s">
        <v>752</v>
      </c>
      <c r="EC14" t="s">
        <v>752</v>
      </c>
      <c r="ED14" t="s">
        <v>752</v>
      </c>
      <c r="EE14" t="s">
        <v>739</v>
      </c>
      <c r="EF14" t="s">
        <v>739</v>
      </c>
      <c r="EG14" t="s">
        <v>739</v>
      </c>
      <c r="EH14" t="s">
        <v>2163</v>
      </c>
      <c r="EI14" t="s">
        <v>739</v>
      </c>
      <c r="EJ14" t="s">
        <v>739</v>
      </c>
      <c r="EK14" t="s">
        <v>739</v>
      </c>
      <c r="EL14" t="s">
        <v>739</v>
      </c>
      <c r="EM14" t="s">
        <v>739</v>
      </c>
      <c r="EN14" t="s">
        <v>739</v>
      </c>
      <c r="EO14" t="s">
        <v>739</v>
      </c>
      <c r="EP14" t="s">
        <v>739</v>
      </c>
      <c r="EQ14" t="s">
        <v>739</v>
      </c>
      <c r="ER14" t="s">
        <v>739</v>
      </c>
      <c r="ES14" t="s">
        <v>739</v>
      </c>
      <c r="ET14" t="s">
        <v>739</v>
      </c>
      <c r="EU14" t="s">
        <v>739</v>
      </c>
      <c r="EV14" t="s">
        <v>739</v>
      </c>
      <c r="EW14" t="s">
        <v>739</v>
      </c>
      <c r="EX14" t="s">
        <v>752</v>
      </c>
      <c r="EY14" t="s">
        <v>739</v>
      </c>
      <c r="EZ14" t="s">
        <v>739</v>
      </c>
      <c r="FA14" t="s">
        <v>752</v>
      </c>
      <c r="FB14" t="s">
        <v>739</v>
      </c>
      <c r="FC14" t="s">
        <v>2186</v>
      </c>
      <c r="FD14" t="s">
        <v>739</v>
      </c>
      <c r="FE14" t="s">
        <v>752</v>
      </c>
      <c r="FF14" t="s">
        <v>752</v>
      </c>
      <c r="FG14" t="s">
        <v>752</v>
      </c>
      <c r="FH14" t="s">
        <v>739</v>
      </c>
      <c r="FI14" t="s">
        <v>752</v>
      </c>
      <c r="FJ14" t="s">
        <v>752</v>
      </c>
      <c r="FK14" t="s">
        <v>752</v>
      </c>
      <c r="FL14" t="s">
        <v>752</v>
      </c>
      <c r="FM14" t="s">
        <v>752</v>
      </c>
      <c r="FN14" t="s">
        <v>752</v>
      </c>
      <c r="FO14" t="s">
        <v>752</v>
      </c>
      <c r="FP14" t="s">
        <v>2201</v>
      </c>
      <c r="FQ14" t="s">
        <v>2203</v>
      </c>
      <c r="FR14" t="s">
        <v>2205</v>
      </c>
      <c r="FS14" t="s">
        <v>2203</v>
      </c>
      <c r="FT14" t="s">
        <v>2208</v>
      </c>
      <c r="FU14" t="s">
        <v>2210</v>
      </c>
      <c r="FV14" t="s">
        <v>2210</v>
      </c>
      <c r="FW14" t="s">
        <v>2213</v>
      </c>
      <c r="FX14" t="s">
        <v>2210</v>
      </c>
      <c r="FY14" t="s">
        <v>2216</v>
      </c>
      <c r="FZ14" t="s">
        <v>2219</v>
      </c>
      <c r="GA14" t="s">
        <v>2221</v>
      </c>
      <c r="GB14" t="s">
        <v>2219</v>
      </c>
      <c r="GC14" t="s">
        <v>2219</v>
      </c>
      <c r="GD14" t="s">
        <v>2219</v>
      </c>
      <c r="GE14" t="s">
        <v>2210</v>
      </c>
      <c r="GF14" t="s">
        <v>2210</v>
      </c>
      <c r="GG14">
        <v>39</v>
      </c>
      <c r="GH14">
        <v>19</v>
      </c>
      <c r="GI14">
        <v>700</v>
      </c>
      <c r="GJ14">
        <v>0</v>
      </c>
      <c r="GK14">
        <v>600</v>
      </c>
      <c r="GL14" s="89">
        <v>9.745000000000001</v>
      </c>
      <c r="GM14">
        <v>0</v>
      </c>
      <c r="GN14" s="89">
        <v>0.44</v>
      </c>
      <c r="GO14">
        <v>1.87</v>
      </c>
      <c r="GP14">
        <v>0.44</v>
      </c>
      <c r="GQ14">
        <v>52.5</v>
      </c>
      <c r="GR14" s="89">
        <v>0.95150000000000012</v>
      </c>
      <c r="GS14">
        <v>1.0999999999999999E-2</v>
      </c>
      <c r="GT14">
        <v>60</v>
      </c>
      <c r="GU14" s="89">
        <v>0.76649999618530273</v>
      </c>
      <c r="GV14">
        <v>0</v>
      </c>
      <c r="GW14">
        <v>27</v>
      </c>
      <c r="GX14">
        <v>24</v>
      </c>
      <c r="GY14">
        <v>500</v>
      </c>
      <c r="GZ14">
        <v>9</v>
      </c>
      <c r="HA14">
        <v>4.9800000000000004</v>
      </c>
      <c r="HB14" s="89">
        <v>1.41</v>
      </c>
      <c r="HC14">
        <v>52.5</v>
      </c>
      <c r="HD14" s="88">
        <v>0.95150000000000012</v>
      </c>
      <c r="HE14" s="88">
        <v>1.0999999999999999E-2</v>
      </c>
    </row>
    <row r="15" spans="1:213" x14ac:dyDescent="0.35">
      <c r="A15" s="66" t="s">
        <v>564</v>
      </c>
      <c r="B15" s="66" t="s">
        <v>578</v>
      </c>
      <c r="C15" s="62" t="s">
        <v>618</v>
      </c>
      <c r="D15" s="62">
        <v>65.140487670898438</v>
      </c>
      <c r="E15" s="62">
        <v>82.297386169433594</v>
      </c>
      <c r="F15" s="62">
        <v>50.352943420410156</v>
      </c>
      <c r="G15" s="62">
        <v>29.019609451293945</v>
      </c>
      <c r="H15" s="62">
        <v>4.7058825492858887</v>
      </c>
      <c r="I15" s="62">
        <v>0</v>
      </c>
      <c r="J15" s="62">
        <v>4.7058825492858887</v>
      </c>
      <c r="K15" s="62">
        <v>0</v>
      </c>
      <c r="L15" s="62">
        <v>4.7058825492858887</v>
      </c>
      <c r="M15" s="62">
        <v>4.7058825492858887</v>
      </c>
      <c r="N15" s="62">
        <v>4.7058825492858887</v>
      </c>
      <c r="O15" s="62">
        <v>3.1372549533843994</v>
      </c>
      <c r="P15" s="62">
        <v>2.3529412746429443</v>
      </c>
      <c r="Q15" s="62">
        <v>21.333333969116211</v>
      </c>
      <c r="R15" s="62">
        <v>5.3333334922790527</v>
      </c>
      <c r="S15" s="62">
        <v>5.3333334922790527</v>
      </c>
      <c r="T15" s="62">
        <v>5.3333334922790527</v>
      </c>
      <c r="U15" s="62">
        <v>0</v>
      </c>
      <c r="V15" s="62">
        <v>5.3333334922790527</v>
      </c>
      <c r="W15" s="62">
        <v>31.944442749023438</v>
      </c>
      <c r="X15" s="62">
        <v>15.277776718139648</v>
      </c>
      <c r="Y15" s="62">
        <v>2.7777776718139648</v>
      </c>
      <c r="Z15" s="62">
        <v>1.3888888359069824</v>
      </c>
      <c r="AA15" s="62">
        <v>2.7777776718139648</v>
      </c>
      <c r="AB15" s="62">
        <v>2.7777776718139648</v>
      </c>
      <c r="AC15" s="62">
        <v>2.7777776718139648</v>
      </c>
      <c r="AD15" s="62">
        <v>2.7777776718139648</v>
      </c>
      <c r="AE15" s="62">
        <v>16.666666030883789</v>
      </c>
      <c r="AF15" s="62">
        <v>4.1666665077209473</v>
      </c>
      <c r="AG15" s="62">
        <v>4.1666665077209473</v>
      </c>
      <c r="AH15" s="62">
        <v>4.1666665077209473</v>
      </c>
      <c r="AI15" s="62">
        <v>4.1666665077209473</v>
      </c>
      <c r="AJ15" s="62">
        <v>71.574073791503906</v>
      </c>
      <c r="AK15" s="62">
        <v>51.851852416992188</v>
      </c>
      <c r="AL15" s="62">
        <v>22.222221374511719</v>
      </c>
      <c r="AM15" s="62">
        <v>5.5555553436279297</v>
      </c>
      <c r="AN15" s="62">
        <v>5.5555553436279297</v>
      </c>
      <c r="AO15" s="62">
        <v>5.5555553436279297</v>
      </c>
      <c r="AP15" s="62">
        <v>5.5555553436279297</v>
      </c>
      <c r="AQ15" s="62">
        <v>22.222221374511719</v>
      </c>
      <c r="AR15" s="62">
        <v>2.7777776718139648</v>
      </c>
      <c r="AS15" s="62">
        <v>2.7777776718139648</v>
      </c>
      <c r="AT15" s="62">
        <v>2.7777776718139648</v>
      </c>
      <c r="AU15" s="62">
        <v>2.7777776718139648</v>
      </c>
      <c r="AV15" s="62">
        <v>2.7777776718139648</v>
      </c>
      <c r="AW15" s="62">
        <v>2.7777776718139648</v>
      </c>
      <c r="AX15" s="62">
        <v>2.7777776718139648</v>
      </c>
      <c r="AY15" s="62">
        <v>2.7777776718139648</v>
      </c>
      <c r="AZ15" s="62">
        <v>7.4074077606201172</v>
      </c>
      <c r="BA15" s="62">
        <v>3.1746032238006592</v>
      </c>
      <c r="BB15" s="62">
        <v>3.1746032238006592</v>
      </c>
      <c r="BC15" s="62">
        <v>0</v>
      </c>
      <c r="BD15" s="62">
        <v>0</v>
      </c>
      <c r="BE15" s="62">
        <v>0</v>
      </c>
      <c r="BF15" s="62">
        <v>1.0582010746002197</v>
      </c>
      <c r="BG15" s="62">
        <v>0</v>
      </c>
      <c r="BH15" s="62">
        <v>19.722221374511719</v>
      </c>
      <c r="BI15" s="62">
        <v>9.7222213745117188</v>
      </c>
      <c r="BJ15" s="62">
        <v>4.1666665077209473</v>
      </c>
      <c r="BK15" s="62">
        <v>4.1666665077209473</v>
      </c>
      <c r="BL15" s="62">
        <v>1.3888888359069824</v>
      </c>
      <c r="BM15" s="62">
        <v>0</v>
      </c>
      <c r="BN15" s="62">
        <v>10</v>
      </c>
      <c r="BO15" s="62">
        <v>3.3333332538604736</v>
      </c>
      <c r="BP15" s="62">
        <v>3.3333332538604736</v>
      </c>
      <c r="BQ15" s="62">
        <v>0</v>
      </c>
      <c r="BR15" s="62">
        <v>3.3333330154418945</v>
      </c>
      <c r="BS15" s="62">
        <v>0</v>
      </c>
      <c r="BT15" s="62">
        <v>41.549999237060547</v>
      </c>
      <c r="BU15" s="62">
        <v>29.649999618530273</v>
      </c>
      <c r="BV15" s="62">
        <v>1.2000000476837158</v>
      </c>
      <c r="BW15" s="62">
        <v>0.13333334028720856</v>
      </c>
      <c r="BX15" s="62">
        <v>1.0666667222976685</v>
      </c>
      <c r="BY15" s="62">
        <v>28.44999885559082</v>
      </c>
      <c r="BZ15" s="62">
        <v>2.4500000476837158</v>
      </c>
      <c r="CA15" s="62">
        <v>11.083333015441895</v>
      </c>
      <c r="CB15" s="62">
        <v>0.71666663885116577</v>
      </c>
      <c r="CC15" s="62">
        <v>1.6666666269302368</v>
      </c>
      <c r="CD15" s="62">
        <v>6.0666666030883789</v>
      </c>
      <c r="CE15" s="62">
        <v>6.4666666984558105</v>
      </c>
      <c r="CF15" s="62">
        <v>11.90000057220459</v>
      </c>
      <c r="CG15" s="62">
        <v>1.7999999523162842</v>
      </c>
      <c r="CH15" s="62">
        <v>0</v>
      </c>
      <c r="CI15" s="62">
        <v>1.7999999523162842</v>
      </c>
      <c r="CJ15" s="62">
        <v>10.100000381469727</v>
      </c>
      <c r="CK15" s="62">
        <v>0</v>
      </c>
      <c r="CL15" s="62">
        <v>4.3000001907348633</v>
      </c>
      <c r="CM15" s="62">
        <v>0.85000002384185791</v>
      </c>
      <c r="CN15" s="62">
        <v>4.9499998092651367</v>
      </c>
      <c r="CO15" s="3" t="s">
        <v>851</v>
      </c>
      <c r="CP15" t="s">
        <v>739</v>
      </c>
      <c r="CQ15" t="s">
        <v>739</v>
      </c>
      <c r="CR15" t="s">
        <v>739</v>
      </c>
      <c r="CS15" t="s">
        <v>739</v>
      </c>
      <c r="CT15" t="s">
        <v>752</v>
      </c>
      <c r="CU15" t="s">
        <v>739</v>
      </c>
      <c r="CV15" t="s">
        <v>752</v>
      </c>
      <c r="CW15" t="s">
        <v>739</v>
      </c>
      <c r="CX15" t="s">
        <v>739</v>
      </c>
      <c r="CY15" t="s">
        <v>752</v>
      </c>
      <c r="CZ15" t="s">
        <v>752</v>
      </c>
      <c r="DA15" t="s">
        <v>739</v>
      </c>
      <c r="DB15" t="s">
        <v>739</v>
      </c>
      <c r="DC15" t="s">
        <v>752</v>
      </c>
      <c r="DD15" t="s">
        <v>739</v>
      </c>
      <c r="DE15" t="s">
        <v>739</v>
      </c>
      <c r="DF15" t="s">
        <v>739</v>
      </c>
      <c r="DG15" t="s">
        <v>739</v>
      </c>
      <c r="DH15" t="s">
        <v>739</v>
      </c>
      <c r="DI15" t="s">
        <v>739</v>
      </c>
      <c r="DJ15" t="s">
        <v>2136</v>
      </c>
      <c r="DK15" t="s">
        <v>739</v>
      </c>
      <c r="DL15" t="s">
        <v>752</v>
      </c>
      <c r="DM15" t="s">
        <v>752</v>
      </c>
      <c r="DN15" t="s">
        <v>739</v>
      </c>
      <c r="DO15" t="s">
        <v>739</v>
      </c>
      <c r="DP15" t="s">
        <v>739</v>
      </c>
      <c r="DQ15" t="s">
        <v>2144</v>
      </c>
      <c r="DR15" t="s">
        <v>2144</v>
      </c>
      <c r="DS15" t="s">
        <v>2144</v>
      </c>
      <c r="DT15" t="s">
        <v>752</v>
      </c>
      <c r="DU15" t="s">
        <v>2144</v>
      </c>
      <c r="DV15" t="s">
        <v>2144</v>
      </c>
      <c r="DW15" t="s">
        <v>2144</v>
      </c>
      <c r="DX15" t="s">
        <v>2144</v>
      </c>
      <c r="DY15" t="s">
        <v>2144</v>
      </c>
      <c r="DZ15" t="s">
        <v>2144</v>
      </c>
      <c r="EA15" t="s">
        <v>2144</v>
      </c>
      <c r="EB15" t="s">
        <v>752</v>
      </c>
      <c r="EC15" t="s">
        <v>752</v>
      </c>
      <c r="ED15" t="s">
        <v>752</v>
      </c>
      <c r="EE15" t="s">
        <v>739</v>
      </c>
      <c r="EF15" t="s">
        <v>739</v>
      </c>
      <c r="EG15" t="s">
        <v>739</v>
      </c>
      <c r="EH15" t="s">
        <v>2163</v>
      </c>
      <c r="EI15" t="s">
        <v>739</v>
      </c>
      <c r="EJ15" t="s">
        <v>739</v>
      </c>
      <c r="EK15" t="s">
        <v>739</v>
      </c>
      <c r="EL15" t="s">
        <v>739</v>
      </c>
      <c r="EM15" t="s">
        <v>739</v>
      </c>
      <c r="EN15" t="s">
        <v>739</v>
      </c>
      <c r="EO15" t="s">
        <v>739</v>
      </c>
      <c r="EP15" t="s">
        <v>739</v>
      </c>
      <c r="EQ15" t="s">
        <v>739</v>
      </c>
      <c r="ER15" t="s">
        <v>739</v>
      </c>
      <c r="ES15" t="s">
        <v>739</v>
      </c>
      <c r="ET15" t="s">
        <v>739</v>
      </c>
      <c r="EU15" t="s">
        <v>739</v>
      </c>
      <c r="EV15" t="s">
        <v>739</v>
      </c>
      <c r="EW15" t="s">
        <v>739</v>
      </c>
      <c r="EX15" t="s">
        <v>2180</v>
      </c>
      <c r="EY15" t="s">
        <v>739</v>
      </c>
      <c r="EZ15" t="s">
        <v>739</v>
      </c>
      <c r="FA15" t="s">
        <v>739</v>
      </c>
      <c r="FB15" t="s">
        <v>739</v>
      </c>
      <c r="FC15" t="s">
        <v>2186</v>
      </c>
      <c r="FD15" t="s">
        <v>739</v>
      </c>
      <c r="FE15" t="s">
        <v>752</v>
      </c>
      <c r="FF15" t="s">
        <v>752</v>
      </c>
      <c r="FG15" t="s">
        <v>752</v>
      </c>
      <c r="FH15" t="s">
        <v>739</v>
      </c>
      <c r="FI15" t="s">
        <v>752</v>
      </c>
      <c r="FJ15" t="s">
        <v>752</v>
      </c>
      <c r="FK15" t="s">
        <v>752</v>
      </c>
      <c r="FL15" t="s">
        <v>752</v>
      </c>
      <c r="FM15" t="s">
        <v>752</v>
      </c>
      <c r="FN15" t="s">
        <v>752</v>
      </c>
      <c r="FO15" t="s">
        <v>752</v>
      </c>
      <c r="FP15" t="s">
        <v>2201</v>
      </c>
      <c r="FQ15" t="s">
        <v>2203</v>
      </c>
      <c r="FR15" t="s">
        <v>2205</v>
      </c>
      <c r="FS15" t="s">
        <v>2203</v>
      </c>
      <c r="FT15" t="s">
        <v>2208</v>
      </c>
      <c r="FU15" t="s">
        <v>2210</v>
      </c>
      <c r="FV15" t="s">
        <v>2210</v>
      </c>
      <c r="FW15" t="s">
        <v>2213</v>
      </c>
      <c r="FX15" t="s">
        <v>2210</v>
      </c>
      <c r="FY15" t="s">
        <v>2216</v>
      </c>
      <c r="FZ15" t="s">
        <v>2219</v>
      </c>
      <c r="GA15" t="s">
        <v>2221</v>
      </c>
      <c r="GB15" t="s">
        <v>2219</v>
      </c>
      <c r="GC15" t="s">
        <v>2219</v>
      </c>
      <c r="GD15" t="s">
        <v>2219</v>
      </c>
      <c r="GE15" t="s">
        <v>2210</v>
      </c>
      <c r="GF15" t="s">
        <v>2210</v>
      </c>
      <c r="GG15">
        <v>59</v>
      </c>
      <c r="GH15">
        <v>35</v>
      </c>
      <c r="GI15">
        <v>540</v>
      </c>
      <c r="GJ15">
        <v>0</v>
      </c>
      <c r="GK15">
        <v>600</v>
      </c>
      <c r="GL15" s="89">
        <v>12</v>
      </c>
      <c r="GM15">
        <v>0</v>
      </c>
      <c r="GN15" s="89">
        <v>0.44</v>
      </c>
      <c r="GO15">
        <v>2</v>
      </c>
      <c r="GP15">
        <v>0.44</v>
      </c>
      <c r="GQ15">
        <v>227.5</v>
      </c>
      <c r="GR15" s="89">
        <v>1.4999</v>
      </c>
      <c r="GS15">
        <v>1.0999999999999999E-2</v>
      </c>
      <c r="GT15">
        <v>60</v>
      </c>
      <c r="GU15" s="89">
        <v>1.4900000095367432</v>
      </c>
      <c r="GV15">
        <v>0</v>
      </c>
      <c r="GW15">
        <v>50</v>
      </c>
      <c r="GX15">
        <v>21</v>
      </c>
      <c r="GY15">
        <v>500</v>
      </c>
      <c r="GZ15">
        <v>9.75</v>
      </c>
      <c r="HA15">
        <v>4.9800000000000004</v>
      </c>
      <c r="HB15" s="89">
        <v>1.41</v>
      </c>
      <c r="HC15">
        <v>272.5</v>
      </c>
      <c r="HD15" s="88">
        <v>2.2498999999999998</v>
      </c>
      <c r="HE15" s="88">
        <v>1.0999999999999999E-2</v>
      </c>
    </row>
    <row r="16" spans="1:213" x14ac:dyDescent="0.35">
      <c r="A16" s="66" t="s">
        <v>564</v>
      </c>
      <c r="B16" s="66" t="s">
        <v>579</v>
      </c>
      <c r="C16" s="62" t="s">
        <v>619</v>
      </c>
      <c r="D16" s="62">
        <v>70.665176391601563</v>
      </c>
      <c r="E16" s="62">
        <v>82.297386169433594</v>
      </c>
      <c r="F16" s="62">
        <v>50.352943420410156</v>
      </c>
      <c r="G16" s="62">
        <v>29.019609451293945</v>
      </c>
      <c r="H16" s="62">
        <v>4.7058825492858887</v>
      </c>
      <c r="I16" s="62">
        <v>0</v>
      </c>
      <c r="J16" s="62">
        <v>4.7058825492858887</v>
      </c>
      <c r="K16" s="62">
        <v>0</v>
      </c>
      <c r="L16" s="62">
        <v>4.7058825492858887</v>
      </c>
      <c r="M16" s="62">
        <v>4.7058825492858887</v>
      </c>
      <c r="N16" s="62">
        <v>4.7058825492858887</v>
      </c>
      <c r="O16" s="62">
        <v>3.1372549533843994</v>
      </c>
      <c r="P16" s="62">
        <v>2.3529412746429443</v>
      </c>
      <c r="Q16" s="62">
        <v>21.333333969116211</v>
      </c>
      <c r="R16" s="62">
        <v>5.3333334922790527</v>
      </c>
      <c r="S16" s="62">
        <v>5.3333334922790527</v>
      </c>
      <c r="T16" s="62">
        <v>5.3333334922790527</v>
      </c>
      <c r="U16" s="62">
        <v>0</v>
      </c>
      <c r="V16" s="62">
        <v>5.3333334922790527</v>
      </c>
      <c r="W16" s="62">
        <v>31.944442749023438</v>
      </c>
      <c r="X16" s="62">
        <v>15.277776718139648</v>
      </c>
      <c r="Y16" s="62">
        <v>2.7777776718139648</v>
      </c>
      <c r="Z16" s="62">
        <v>1.3888888359069824</v>
      </c>
      <c r="AA16" s="62">
        <v>2.7777776718139648</v>
      </c>
      <c r="AB16" s="62">
        <v>2.7777776718139648</v>
      </c>
      <c r="AC16" s="62">
        <v>2.7777776718139648</v>
      </c>
      <c r="AD16" s="62">
        <v>2.7777776718139648</v>
      </c>
      <c r="AE16" s="62">
        <v>16.666666030883789</v>
      </c>
      <c r="AF16" s="62">
        <v>4.1666665077209473</v>
      </c>
      <c r="AG16" s="62">
        <v>4.1666665077209473</v>
      </c>
      <c r="AH16" s="62">
        <v>4.1666665077209473</v>
      </c>
      <c r="AI16" s="62">
        <v>4.1666665077209473</v>
      </c>
      <c r="AJ16" s="62">
        <v>70.648147583007813</v>
      </c>
      <c r="AK16" s="62">
        <v>50.925926208496094</v>
      </c>
      <c r="AL16" s="62">
        <v>22.222221374511719</v>
      </c>
      <c r="AM16" s="62">
        <v>5.5555553436279297</v>
      </c>
      <c r="AN16" s="62">
        <v>5.5555553436279297</v>
      </c>
      <c r="AO16" s="62">
        <v>5.5555553436279297</v>
      </c>
      <c r="AP16" s="62">
        <v>5.5555553436279297</v>
      </c>
      <c r="AQ16" s="62">
        <v>21.296295166015625</v>
      </c>
      <c r="AR16" s="62">
        <v>2.7777776718139648</v>
      </c>
      <c r="AS16" s="62">
        <v>2.7777776718139648</v>
      </c>
      <c r="AT16" s="62">
        <v>2.7777776718139648</v>
      </c>
      <c r="AU16" s="62">
        <v>2.7777776718139648</v>
      </c>
      <c r="AV16" s="62">
        <v>2.7777776718139648</v>
      </c>
      <c r="AW16" s="62">
        <v>2.7777776718139648</v>
      </c>
      <c r="AX16" s="62">
        <v>1.8518518209457397</v>
      </c>
      <c r="AY16" s="62">
        <v>2.7777776718139648</v>
      </c>
      <c r="AZ16" s="62">
        <v>7.4074077606201172</v>
      </c>
      <c r="BA16" s="62">
        <v>3.1746032238006592</v>
      </c>
      <c r="BB16" s="62">
        <v>3.1746032238006592</v>
      </c>
      <c r="BC16" s="62">
        <v>0</v>
      </c>
      <c r="BD16" s="62">
        <v>0</v>
      </c>
      <c r="BE16" s="62">
        <v>0</v>
      </c>
      <c r="BF16" s="62">
        <v>1.0582010746002197</v>
      </c>
      <c r="BG16" s="62">
        <v>0</v>
      </c>
      <c r="BH16" s="62">
        <v>19.722221374511719</v>
      </c>
      <c r="BI16" s="62">
        <v>9.7222213745117188</v>
      </c>
      <c r="BJ16" s="62">
        <v>4.1666665077209473</v>
      </c>
      <c r="BK16" s="62">
        <v>4.1666665077209473</v>
      </c>
      <c r="BL16" s="62">
        <v>1.3888888359069824</v>
      </c>
      <c r="BM16" s="62">
        <v>0</v>
      </c>
      <c r="BN16" s="62">
        <v>10</v>
      </c>
      <c r="BO16" s="62">
        <v>3.3333332538604736</v>
      </c>
      <c r="BP16" s="62">
        <v>3.3333332538604736</v>
      </c>
      <c r="BQ16" s="62">
        <v>0</v>
      </c>
      <c r="BR16" s="62">
        <v>3.3333330154418945</v>
      </c>
      <c r="BS16" s="62">
        <v>0</v>
      </c>
      <c r="BT16" s="62">
        <v>59.049999237060547</v>
      </c>
      <c r="BU16" s="62">
        <v>38.049999237060547</v>
      </c>
      <c r="BV16" s="62">
        <v>10.800000190734863</v>
      </c>
      <c r="BW16" s="62">
        <v>0.13333334028720856</v>
      </c>
      <c r="BX16" s="62">
        <v>10.666666984558105</v>
      </c>
      <c r="BY16" s="62">
        <v>27.25</v>
      </c>
      <c r="BZ16" s="62">
        <v>0.81666666269302368</v>
      </c>
      <c r="CA16" s="62">
        <v>11.083333015441895</v>
      </c>
      <c r="CB16" s="62">
        <v>1.1499999761581421</v>
      </c>
      <c r="CC16" s="62">
        <v>1.6666666269302368</v>
      </c>
      <c r="CD16" s="62">
        <v>5.9333333969116211</v>
      </c>
      <c r="CE16" s="62">
        <v>6.5999999046325684</v>
      </c>
      <c r="CF16" s="62">
        <v>21</v>
      </c>
      <c r="CG16" s="62">
        <v>8.6000003814697266</v>
      </c>
      <c r="CH16" s="62">
        <v>4.1333332061767578</v>
      </c>
      <c r="CI16" s="62">
        <v>4.4666666984558105</v>
      </c>
      <c r="CJ16" s="62">
        <v>12.399999618530273</v>
      </c>
      <c r="CK16" s="62">
        <v>0</v>
      </c>
      <c r="CL16" s="62">
        <v>4.1500000953674316</v>
      </c>
      <c r="CM16" s="62">
        <v>3.25</v>
      </c>
      <c r="CN16" s="62">
        <v>5</v>
      </c>
      <c r="CO16" s="3" t="s">
        <v>851</v>
      </c>
      <c r="CP16" t="s">
        <v>739</v>
      </c>
      <c r="CQ16" t="s">
        <v>739</v>
      </c>
      <c r="CR16" t="s">
        <v>739</v>
      </c>
      <c r="CS16" t="s">
        <v>739</v>
      </c>
      <c r="CT16" t="s">
        <v>752</v>
      </c>
      <c r="CU16" t="s">
        <v>739</v>
      </c>
      <c r="CV16" t="s">
        <v>752</v>
      </c>
      <c r="CW16" t="s">
        <v>739</v>
      </c>
      <c r="CX16" t="s">
        <v>739</v>
      </c>
      <c r="CY16" t="s">
        <v>752</v>
      </c>
      <c r="CZ16" t="s">
        <v>752</v>
      </c>
      <c r="DA16" t="s">
        <v>739</v>
      </c>
      <c r="DB16" t="s">
        <v>739</v>
      </c>
      <c r="DC16" t="s">
        <v>752</v>
      </c>
      <c r="DD16" t="s">
        <v>739</v>
      </c>
      <c r="DE16" t="s">
        <v>739</v>
      </c>
      <c r="DF16" t="s">
        <v>739</v>
      </c>
      <c r="DG16" t="s">
        <v>739</v>
      </c>
      <c r="DH16" t="s">
        <v>739</v>
      </c>
      <c r="DI16" t="s">
        <v>739</v>
      </c>
      <c r="DJ16" t="s">
        <v>2136</v>
      </c>
      <c r="DK16" t="s">
        <v>739</v>
      </c>
      <c r="DL16" t="s">
        <v>752</v>
      </c>
      <c r="DM16" t="s">
        <v>752</v>
      </c>
      <c r="DN16" t="s">
        <v>739</v>
      </c>
      <c r="DO16" t="s">
        <v>739</v>
      </c>
      <c r="DP16" t="s">
        <v>739</v>
      </c>
      <c r="DQ16" t="s">
        <v>2144</v>
      </c>
      <c r="DR16" t="s">
        <v>2144</v>
      </c>
      <c r="DS16" t="s">
        <v>2144</v>
      </c>
      <c r="DT16" t="s">
        <v>752</v>
      </c>
      <c r="DU16" t="s">
        <v>2144</v>
      </c>
      <c r="DV16" t="s">
        <v>2144</v>
      </c>
      <c r="DW16" t="s">
        <v>2144</v>
      </c>
      <c r="DX16" t="s">
        <v>2144</v>
      </c>
      <c r="DY16" t="s">
        <v>2144</v>
      </c>
      <c r="DZ16" t="s">
        <v>2144</v>
      </c>
      <c r="EA16" t="s">
        <v>2144</v>
      </c>
      <c r="EB16" t="s">
        <v>752</v>
      </c>
      <c r="EC16" t="s">
        <v>752</v>
      </c>
      <c r="ED16" t="s">
        <v>752</v>
      </c>
      <c r="EE16" t="s">
        <v>739</v>
      </c>
      <c r="EF16" t="s">
        <v>739</v>
      </c>
      <c r="EG16" t="s">
        <v>739</v>
      </c>
      <c r="EH16" t="s">
        <v>2163</v>
      </c>
      <c r="EI16" t="s">
        <v>739</v>
      </c>
      <c r="EJ16" t="s">
        <v>739</v>
      </c>
      <c r="EK16" t="s">
        <v>739</v>
      </c>
      <c r="EL16" t="s">
        <v>739</v>
      </c>
      <c r="EM16" t="s">
        <v>739</v>
      </c>
      <c r="EN16" t="s">
        <v>739</v>
      </c>
      <c r="EO16" t="s">
        <v>739</v>
      </c>
      <c r="EP16" t="s">
        <v>739</v>
      </c>
      <c r="EQ16" t="s">
        <v>739</v>
      </c>
      <c r="ER16" t="s">
        <v>739</v>
      </c>
      <c r="ES16" t="s">
        <v>739</v>
      </c>
      <c r="ET16" t="s">
        <v>739</v>
      </c>
      <c r="EU16" t="s">
        <v>739</v>
      </c>
      <c r="EV16" t="s">
        <v>739</v>
      </c>
      <c r="EW16" t="s">
        <v>739</v>
      </c>
      <c r="EX16" t="s">
        <v>2180</v>
      </c>
      <c r="EY16" t="s">
        <v>739</v>
      </c>
      <c r="EZ16" t="s">
        <v>739</v>
      </c>
      <c r="FA16" t="s">
        <v>752</v>
      </c>
      <c r="FB16" t="s">
        <v>739</v>
      </c>
      <c r="FC16" t="s">
        <v>2186</v>
      </c>
      <c r="FD16" t="s">
        <v>739</v>
      </c>
      <c r="FE16" t="s">
        <v>752</v>
      </c>
      <c r="FF16" t="s">
        <v>752</v>
      </c>
      <c r="FG16" t="s">
        <v>752</v>
      </c>
      <c r="FH16" t="s">
        <v>739</v>
      </c>
      <c r="FI16" t="s">
        <v>752</v>
      </c>
      <c r="FJ16" t="s">
        <v>752</v>
      </c>
      <c r="FK16" t="s">
        <v>752</v>
      </c>
      <c r="FL16" t="s">
        <v>752</v>
      </c>
      <c r="FM16" t="s">
        <v>752</v>
      </c>
      <c r="FN16" t="s">
        <v>752</v>
      </c>
      <c r="FO16" t="s">
        <v>752</v>
      </c>
      <c r="FP16" t="s">
        <v>2201</v>
      </c>
      <c r="FQ16" t="s">
        <v>2203</v>
      </c>
      <c r="FR16" t="s">
        <v>2205</v>
      </c>
      <c r="FS16" t="s">
        <v>2203</v>
      </c>
      <c r="FT16" t="s">
        <v>2208</v>
      </c>
      <c r="FU16" t="s">
        <v>2210</v>
      </c>
      <c r="FV16" t="s">
        <v>2210</v>
      </c>
      <c r="FW16" t="s">
        <v>2213</v>
      </c>
      <c r="FX16" t="s">
        <v>2210</v>
      </c>
      <c r="FY16" t="s">
        <v>2216</v>
      </c>
      <c r="FZ16" t="s">
        <v>2219</v>
      </c>
      <c r="GA16" t="s">
        <v>2221</v>
      </c>
      <c r="GB16" t="s">
        <v>2219</v>
      </c>
      <c r="GC16" t="s">
        <v>2219</v>
      </c>
      <c r="GD16" t="s">
        <v>2219</v>
      </c>
      <c r="GE16" t="s">
        <v>2210</v>
      </c>
      <c r="GF16" t="s">
        <v>2210</v>
      </c>
      <c r="GG16">
        <v>58</v>
      </c>
      <c r="GH16">
        <v>18</v>
      </c>
      <c r="GI16">
        <v>725</v>
      </c>
      <c r="GJ16">
        <v>0</v>
      </c>
      <c r="GK16">
        <v>600</v>
      </c>
      <c r="GL16" s="89">
        <v>11.984999999999999</v>
      </c>
      <c r="GM16">
        <v>0</v>
      </c>
      <c r="GN16" s="89">
        <v>0.44</v>
      </c>
      <c r="GO16">
        <v>1.9350000000000001</v>
      </c>
      <c r="GP16">
        <v>0.44</v>
      </c>
      <c r="GQ16">
        <v>180</v>
      </c>
      <c r="GR16" s="89">
        <v>1.5</v>
      </c>
      <c r="GS16">
        <v>1.0999999999999999E-2</v>
      </c>
      <c r="GT16">
        <v>65</v>
      </c>
      <c r="GU16" s="89">
        <v>0.33000001311302185</v>
      </c>
      <c r="GV16">
        <v>0</v>
      </c>
      <c r="GW16">
        <v>19</v>
      </c>
      <c r="GX16">
        <v>16</v>
      </c>
      <c r="GY16">
        <v>500</v>
      </c>
      <c r="GZ16">
        <v>10.5</v>
      </c>
      <c r="HA16">
        <v>4.9800000000000004</v>
      </c>
      <c r="HB16" s="89">
        <v>1.41</v>
      </c>
      <c r="HC16">
        <v>180</v>
      </c>
      <c r="HD16" s="88">
        <v>1.5</v>
      </c>
      <c r="HE16" s="88">
        <v>1.0999999999999999E-2</v>
      </c>
    </row>
    <row r="17" spans="1:213" x14ac:dyDescent="0.35">
      <c r="A17" s="66" t="s">
        <v>565</v>
      </c>
      <c r="B17" s="66" t="s">
        <v>580</v>
      </c>
      <c r="C17" s="62" t="s">
        <v>620</v>
      </c>
      <c r="D17" s="62">
        <v>75.192169189453125</v>
      </c>
      <c r="E17" s="62">
        <v>81.978759765625</v>
      </c>
      <c r="F17" s="62">
        <v>52.117649078369141</v>
      </c>
      <c r="G17" s="62">
        <v>30.78431510925293</v>
      </c>
      <c r="H17" s="62">
        <v>2.3529412746429443</v>
      </c>
      <c r="I17" s="62">
        <v>4.7058825492858887</v>
      </c>
      <c r="J17" s="62">
        <v>4.7058825492858887</v>
      </c>
      <c r="K17" s="62">
        <v>0</v>
      </c>
      <c r="L17" s="62">
        <v>4.7058825492858887</v>
      </c>
      <c r="M17" s="62">
        <v>4.7058825492858887</v>
      </c>
      <c r="N17" s="62">
        <v>4.7058825492858887</v>
      </c>
      <c r="O17" s="62">
        <v>3.1372549533843994</v>
      </c>
      <c r="P17" s="62">
        <v>1.7647058963775635</v>
      </c>
      <c r="Q17" s="62">
        <v>21.333333969116211</v>
      </c>
      <c r="R17" s="62">
        <v>5.3333334922790527</v>
      </c>
      <c r="S17" s="62">
        <v>0</v>
      </c>
      <c r="T17" s="62">
        <v>5.3333334922790527</v>
      </c>
      <c r="U17" s="62">
        <v>5.3333334922790527</v>
      </c>
      <c r="V17" s="62">
        <v>5.3333334922790527</v>
      </c>
      <c r="W17" s="62">
        <v>29.861110687255859</v>
      </c>
      <c r="X17" s="62">
        <v>15.277776718139648</v>
      </c>
      <c r="Y17" s="62">
        <v>2.7777776718139648</v>
      </c>
      <c r="Z17" s="62">
        <v>1.3888888359069824</v>
      </c>
      <c r="AA17" s="62">
        <v>2.7777776718139648</v>
      </c>
      <c r="AB17" s="62">
        <v>2.7777776718139648</v>
      </c>
      <c r="AC17" s="62">
        <v>2.7777776718139648</v>
      </c>
      <c r="AD17" s="62">
        <v>2.7777776718139648</v>
      </c>
      <c r="AE17" s="62">
        <v>14.583333015441895</v>
      </c>
      <c r="AF17" s="62">
        <v>4.1666665077209473</v>
      </c>
      <c r="AG17" s="62">
        <v>4.1666665077209473</v>
      </c>
      <c r="AH17" s="62">
        <v>4.1666665077209473</v>
      </c>
      <c r="AI17" s="62">
        <v>2.0833332538604736</v>
      </c>
      <c r="AJ17" s="62">
        <v>64.864418029785156</v>
      </c>
      <c r="AK17" s="62">
        <v>42.989418029785156</v>
      </c>
      <c r="AL17" s="62">
        <v>11.111110687255859</v>
      </c>
      <c r="AM17" s="62">
        <v>5.5555553436279297</v>
      </c>
      <c r="AN17" s="62">
        <v>0</v>
      </c>
      <c r="AO17" s="62">
        <v>0</v>
      </c>
      <c r="AP17" s="62">
        <v>5.5555553436279297</v>
      </c>
      <c r="AQ17" s="62">
        <v>21.296295166015625</v>
      </c>
      <c r="AR17" s="62">
        <v>2.7777776718139648</v>
      </c>
      <c r="AS17" s="62">
        <v>2.7777776718139648</v>
      </c>
      <c r="AT17" s="62">
        <v>2.7777776718139648</v>
      </c>
      <c r="AU17" s="62">
        <v>2.7777776718139648</v>
      </c>
      <c r="AV17" s="62">
        <v>2.7777776718139648</v>
      </c>
      <c r="AW17" s="62">
        <v>2.7777776718139648</v>
      </c>
      <c r="AX17" s="62">
        <v>1.8518518209457397</v>
      </c>
      <c r="AY17" s="62">
        <v>2.7777776718139648</v>
      </c>
      <c r="AZ17" s="62">
        <v>10.582010269165039</v>
      </c>
      <c r="BA17" s="62">
        <v>3.1746032238006592</v>
      </c>
      <c r="BB17" s="62">
        <v>3.1746032238006592</v>
      </c>
      <c r="BC17" s="62">
        <v>0</v>
      </c>
      <c r="BD17" s="62">
        <v>3.1746032238006592</v>
      </c>
      <c r="BE17" s="62">
        <v>0</v>
      </c>
      <c r="BF17" s="62">
        <v>1.0582010746002197</v>
      </c>
      <c r="BG17" s="62">
        <v>0</v>
      </c>
      <c r="BH17" s="62">
        <v>21.875</v>
      </c>
      <c r="BI17" s="62">
        <v>10.763888359069824</v>
      </c>
      <c r="BJ17" s="62">
        <v>4.1666665077209473</v>
      </c>
      <c r="BK17" s="62">
        <v>4.1666665077209473</v>
      </c>
      <c r="BL17" s="62">
        <v>1.3888888359069824</v>
      </c>
      <c r="BM17" s="62">
        <v>1.0416666269302368</v>
      </c>
      <c r="BN17" s="62">
        <v>11.111110687255859</v>
      </c>
      <c r="BO17" s="62">
        <v>3.3333332538604736</v>
      </c>
      <c r="BP17" s="62">
        <v>3.3333332538604736</v>
      </c>
      <c r="BQ17" s="62">
        <v>3.3333332538604736</v>
      </c>
      <c r="BR17" s="62">
        <v>1.111111044883728</v>
      </c>
      <c r="BS17" s="62">
        <v>0</v>
      </c>
      <c r="BT17" s="62">
        <v>78.73333740234375</v>
      </c>
      <c r="BU17" s="62">
        <v>57.566665649414063</v>
      </c>
      <c r="BV17" s="62">
        <v>18.666666030883789</v>
      </c>
      <c r="BW17" s="62">
        <v>5.3333334922790527</v>
      </c>
      <c r="BX17" s="62">
        <v>13.333333015441895</v>
      </c>
      <c r="BY17" s="62">
        <v>38.900001525878906</v>
      </c>
      <c r="BZ17" s="62">
        <v>11.199999809265137</v>
      </c>
      <c r="CA17" s="62">
        <v>11.316666603088379</v>
      </c>
      <c r="CB17" s="62">
        <v>1.6666666269302368</v>
      </c>
      <c r="CC17" s="62">
        <v>1.6499999761581421</v>
      </c>
      <c r="CD17" s="62">
        <v>6.4666666984558105</v>
      </c>
      <c r="CE17" s="62">
        <v>6.5999999046325684</v>
      </c>
      <c r="CF17" s="62">
        <v>21.166667938232422</v>
      </c>
      <c r="CG17" s="62">
        <v>1.4666666984558105</v>
      </c>
      <c r="CH17" s="62">
        <v>0.86666667461395264</v>
      </c>
      <c r="CI17" s="62">
        <v>0.60000002384185791</v>
      </c>
      <c r="CJ17" s="62">
        <v>19.700000762939453</v>
      </c>
      <c r="CK17" s="62">
        <v>4.8499999046325684</v>
      </c>
      <c r="CL17" s="62">
        <v>4.9000000953674316</v>
      </c>
      <c r="CM17" s="62">
        <v>5</v>
      </c>
      <c r="CN17" s="62">
        <v>4.9499998092651367</v>
      </c>
      <c r="CO17" s="3" t="s">
        <v>851</v>
      </c>
      <c r="CP17" t="s">
        <v>752</v>
      </c>
      <c r="CQ17" t="s">
        <v>739</v>
      </c>
      <c r="CR17" t="s">
        <v>752</v>
      </c>
      <c r="CS17" t="s">
        <v>739</v>
      </c>
      <c r="CT17" t="s">
        <v>739</v>
      </c>
      <c r="CU17" t="s">
        <v>739</v>
      </c>
      <c r="CV17" t="s">
        <v>752</v>
      </c>
      <c r="CW17" t="s">
        <v>739</v>
      </c>
      <c r="CX17" t="s">
        <v>739</v>
      </c>
      <c r="CY17" t="s">
        <v>752</v>
      </c>
      <c r="CZ17" t="s">
        <v>752</v>
      </c>
      <c r="DA17" t="s">
        <v>739</v>
      </c>
      <c r="DB17" t="s">
        <v>739</v>
      </c>
      <c r="DC17" t="s">
        <v>752</v>
      </c>
      <c r="DD17" t="s">
        <v>739</v>
      </c>
      <c r="DE17" t="s">
        <v>739</v>
      </c>
      <c r="DF17" t="s">
        <v>739</v>
      </c>
      <c r="DG17" t="s">
        <v>752</v>
      </c>
      <c r="DH17" t="s">
        <v>739</v>
      </c>
      <c r="DI17" t="s">
        <v>739</v>
      </c>
      <c r="DJ17" t="s">
        <v>752</v>
      </c>
      <c r="DK17" t="s">
        <v>739</v>
      </c>
      <c r="DL17" t="s">
        <v>739</v>
      </c>
      <c r="DM17" t="s">
        <v>752</v>
      </c>
      <c r="DN17" t="s">
        <v>739</v>
      </c>
      <c r="DO17" t="s">
        <v>739</v>
      </c>
      <c r="DP17" t="s">
        <v>739</v>
      </c>
      <c r="DQ17" t="s">
        <v>2144</v>
      </c>
      <c r="DR17" t="s">
        <v>2144</v>
      </c>
      <c r="DS17" t="s">
        <v>2144</v>
      </c>
      <c r="DT17" t="s">
        <v>752</v>
      </c>
      <c r="DU17" t="s">
        <v>2144</v>
      </c>
      <c r="DV17" t="s">
        <v>2144</v>
      </c>
      <c r="DW17" t="s">
        <v>2144</v>
      </c>
      <c r="DX17" t="s">
        <v>2144</v>
      </c>
      <c r="DY17" t="s">
        <v>2144</v>
      </c>
      <c r="DZ17" t="s">
        <v>2144</v>
      </c>
      <c r="EA17" t="s">
        <v>2144</v>
      </c>
      <c r="EB17" t="s">
        <v>752</v>
      </c>
      <c r="EC17" t="s">
        <v>752</v>
      </c>
      <c r="ED17" t="s">
        <v>752</v>
      </c>
      <c r="EE17" t="s">
        <v>739</v>
      </c>
      <c r="EF17" t="s">
        <v>739</v>
      </c>
      <c r="EG17" t="s">
        <v>739</v>
      </c>
      <c r="EH17" t="s">
        <v>2163</v>
      </c>
      <c r="EI17" t="s">
        <v>752</v>
      </c>
      <c r="EJ17" t="s">
        <v>739</v>
      </c>
      <c r="EK17" t="s">
        <v>752</v>
      </c>
      <c r="EL17" t="s">
        <v>752</v>
      </c>
      <c r="EM17" t="s">
        <v>752</v>
      </c>
      <c r="EN17" t="s">
        <v>739</v>
      </c>
      <c r="EO17" t="s">
        <v>739</v>
      </c>
      <c r="EP17" t="s">
        <v>739</v>
      </c>
      <c r="EQ17" t="s">
        <v>739</v>
      </c>
      <c r="ER17" t="s">
        <v>739</v>
      </c>
      <c r="ES17" t="s">
        <v>739</v>
      </c>
      <c r="ET17" t="s">
        <v>739</v>
      </c>
      <c r="EU17" t="s">
        <v>739</v>
      </c>
      <c r="EV17" t="s">
        <v>739</v>
      </c>
      <c r="EW17" t="s">
        <v>739</v>
      </c>
      <c r="EX17" t="s">
        <v>2180</v>
      </c>
      <c r="EY17" t="s">
        <v>739</v>
      </c>
      <c r="EZ17" t="s">
        <v>739</v>
      </c>
      <c r="FA17" t="s">
        <v>752</v>
      </c>
      <c r="FB17" t="s">
        <v>739</v>
      </c>
      <c r="FC17" t="s">
        <v>2186</v>
      </c>
      <c r="FD17" t="s">
        <v>739</v>
      </c>
      <c r="FE17" t="s">
        <v>752</v>
      </c>
      <c r="FF17" t="s">
        <v>2190</v>
      </c>
      <c r="FG17" t="s">
        <v>752</v>
      </c>
      <c r="FH17" t="s">
        <v>739</v>
      </c>
      <c r="FI17" t="s">
        <v>752</v>
      </c>
      <c r="FJ17" t="s">
        <v>752</v>
      </c>
      <c r="FK17" t="s">
        <v>752</v>
      </c>
      <c r="FL17" t="s">
        <v>752</v>
      </c>
      <c r="FM17" t="s">
        <v>752</v>
      </c>
      <c r="FN17" t="s">
        <v>752</v>
      </c>
      <c r="FO17" t="s">
        <v>752</v>
      </c>
      <c r="FP17" t="s">
        <v>2201</v>
      </c>
      <c r="FQ17" t="s">
        <v>2203</v>
      </c>
      <c r="FR17" t="s">
        <v>2205</v>
      </c>
      <c r="FS17" t="s">
        <v>2203</v>
      </c>
      <c r="FT17" t="s">
        <v>2208</v>
      </c>
      <c r="FU17" t="s">
        <v>2210</v>
      </c>
      <c r="FV17" t="s">
        <v>2210</v>
      </c>
      <c r="FW17" t="s">
        <v>2203</v>
      </c>
      <c r="FX17" t="s">
        <v>2210</v>
      </c>
      <c r="FY17" t="s">
        <v>2216</v>
      </c>
      <c r="FZ17" t="s">
        <v>2219</v>
      </c>
      <c r="GA17" t="s">
        <v>2219</v>
      </c>
      <c r="GB17" t="s">
        <v>2223</v>
      </c>
      <c r="GC17" t="s">
        <v>2219</v>
      </c>
      <c r="GD17" t="s">
        <v>2226</v>
      </c>
      <c r="GE17" t="s">
        <v>2210</v>
      </c>
      <c r="GF17" t="s">
        <v>2210</v>
      </c>
      <c r="GG17">
        <v>36</v>
      </c>
      <c r="GH17">
        <v>1</v>
      </c>
      <c r="GI17">
        <v>400</v>
      </c>
      <c r="GJ17">
        <v>0</v>
      </c>
      <c r="GK17">
        <v>90</v>
      </c>
      <c r="GL17" s="89">
        <v>5</v>
      </c>
      <c r="GM17">
        <v>0</v>
      </c>
      <c r="GN17" s="89">
        <v>1.4</v>
      </c>
      <c r="GO17">
        <v>5</v>
      </c>
      <c r="GP17">
        <v>2.2999999999999998</v>
      </c>
      <c r="GQ17">
        <v>30</v>
      </c>
      <c r="GR17" s="89">
        <v>2</v>
      </c>
      <c r="GS17">
        <v>0.32500000000000001</v>
      </c>
      <c r="GT17">
        <v>37.5</v>
      </c>
      <c r="GU17" s="89">
        <v>0</v>
      </c>
      <c r="GV17" s="89">
        <v>0.33000001311302185</v>
      </c>
      <c r="GW17">
        <v>27</v>
      </c>
      <c r="GX17">
        <v>25</v>
      </c>
      <c r="GY17">
        <v>180</v>
      </c>
      <c r="GZ17">
        <v>5</v>
      </c>
      <c r="HA17">
        <v>4.2300000000000004</v>
      </c>
      <c r="HB17" s="89">
        <v>1.28</v>
      </c>
      <c r="HC17">
        <v>30</v>
      </c>
      <c r="HD17" s="88">
        <v>2.25</v>
      </c>
      <c r="HE17" s="88">
        <v>0.32500000000000001</v>
      </c>
    </row>
    <row r="18" spans="1:213" x14ac:dyDescent="0.35">
      <c r="A18" s="66" t="s">
        <v>565</v>
      </c>
      <c r="B18" s="66" t="s">
        <v>581</v>
      </c>
      <c r="C18" s="62" t="s">
        <v>621</v>
      </c>
      <c r="D18" s="62">
        <v>76.914390563964844</v>
      </c>
      <c r="E18" s="62">
        <v>81.978759765625</v>
      </c>
      <c r="F18" s="62">
        <v>52.117649078369141</v>
      </c>
      <c r="G18" s="62">
        <v>30.78431510925293</v>
      </c>
      <c r="H18" s="62">
        <v>2.3529412746429443</v>
      </c>
      <c r="I18" s="62">
        <v>4.7058825492858887</v>
      </c>
      <c r="J18" s="62">
        <v>4.7058825492858887</v>
      </c>
      <c r="K18" s="62">
        <v>0</v>
      </c>
      <c r="L18" s="62">
        <v>4.7058825492858887</v>
      </c>
      <c r="M18" s="62">
        <v>4.7058825492858887</v>
      </c>
      <c r="N18" s="62">
        <v>4.7058825492858887</v>
      </c>
      <c r="O18" s="62">
        <v>3.1372549533843994</v>
      </c>
      <c r="P18" s="62">
        <v>1.7647058963775635</v>
      </c>
      <c r="Q18" s="62">
        <v>21.333333969116211</v>
      </c>
      <c r="R18" s="62">
        <v>5.3333334922790527</v>
      </c>
      <c r="S18" s="62">
        <v>0</v>
      </c>
      <c r="T18" s="62">
        <v>5.3333334922790527</v>
      </c>
      <c r="U18" s="62">
        <v>5.3333334922790527</v>
      </c>
      <c r="V18" s="62">
        <v>5.3333334922790527</v>
      </c>
      <c r="W18" s="62">
        <v>29.861110687255859</v>
      </c>
      <c r="X18" s="62">
        <v>15.277776718139648</v>
      </c>
      <c r="Y18" s="62">
        <v>2.7777776718139648</v>
      </c>
      <c r="Z18" s="62">
        <v>1.3888888359069824</v>
      </c>
      <c r="AA18" s="62">
        <v>2.7777776718139648</v>
      </c>
      <c r="AB18" s="62">
        <v>2.7777776718139648</v>
      </c>
      <c r="AC18" s="62">
        <v>2.7777776718139648</v>
      </c>
      <c r="AD18" s="62">
        <v>2.7777776718139648</v>
      </c>
      <c r="AE18" s="62">
        <v>14.583333015441895</v>
      </c>
      <c r="AF18" s="62">
        <v>4.1666665077209473</v>
      </c>
      <c r="AG18" s="62">
        <v>4.1666665077209473</v>
      </c>
      <c r="AH18" s="62">
        <v>4.1666665077209473</v>
      </c>
      <c r="AI18" s="62">
        <v>2.0833332538604736</v>
      </c>
      <c r="AJ18" s="62">
        <v>64.864418029785156</v>
      </c>
      <c r="AK18" s="62">
        <v>42.989418029785156</v>
      </c>
      <c r="AL18" s="62">
        <v>11.111110687255859</v>
      </c>
      <c r="AM18" s="62">
        <v>5.5555553436279297</v>
      </c>
      <c r="AN18" s="62">
        <v>0</v>
      </c>
      <c r="AO18" s="62">
        <v>0</v>
      </c>
      <c r="AP18" s="62">
        <v>5.5555553436279297</v>
      </c>
      <c r="AQ18" s="62">
        <v>21.296295166015625</v>
      </c>
      <c r="AR18" s="62">
        <v>2.7777776718139648</v>
      </c>
      <c r="AS18" s="62">
        <v>2.7777776718139648</v>
      </c>
      <c r="AT18" s="62">
        <v>2.7777776718139648</v>
      </c>
      <c r="AU18" s="62">
        <v>2.7777776718139648</v>
      </c>
      <c r="AV18" s="62">
        <v>2.7777776718139648</v>
      </c>
      <c r="AW18" s="62">
        <v>2.7777776718139648</v>
      </c>
      <c r="AX18" s="62">
        <v>1.8518518209457397</v>
      </c>
      <c r="AY18" s="62">
        <v>2.7777776718139648</v>
      </c>
      <c r="AZ18" s="62">
        <v>10.582010269165039</v>
      </c>
      <c r="BA18" s="62">
        <v>3.1746032238006592</v>
      </c>
      <c r="BB18" s="62">
        <v>3.1746032238006592</v>
      </c>
      <c r="BC18" s="62">
        <v>0</v>
      </c>
      <c r="BD18" s="62">
        <v>3.1746032238006592</v>
      </c>
      <c r="BE18" s="62">
        <v>0</v>
      </c>
      <c r="BF18" s="62">
        <v>1.0582010746002197</v>
      </c>
      <c r="BG18" s="62">
        <v>0</v>
      </c>
      <c r="BH18" s="62">
        <v>21.875</v>
      </c>
      <c r="BI18" s="62">
        <v>10.763888359069824</v>
      </c>
      <c r="BJ18" s="62">
        <v>4.1666665077209473</v>
      </c>
      <c r="BK18" s="62">
        <v>4.1666665077209473</v>
      </c>
      <c r="BL18" s="62">
        <v>1.3888888359069824</v>
      </c>
      <c r="BM18" s="62">
        <v>1.0416666269302368</v>
      </c>
      <c r="BN18" s="62">
        <v>11.111110687255859</v>
      </c>
      <c r="BO18" s="62">
        <v>3.3333332538604736</v>
      </c>
      <c r="BP18" s="62">
        <v>3.3333332538604736</v>
      </c>
      <c r="BQ18" s="62">
        <v>3.3333332538604736</v>
      </c>
      <c r="BR18" s="62">
        <v>1.111111044883728</v>
      </c>
      <c r="BS18" s="62">
        <v>0</v>
      </c>
      <c r="BT18" s="62">
        <v>83.900001525878906</v>
      </c>
      <c r="BU18" s="62">
        <v>60.483333587646484</v>
      </c>
      <c r="BV18" s="62">
        <v>21.733333587646484</v>
      </c>
      <c r="BW18" s="62">
        <v>8.3999996185302734</v>
      </c>
      <c r="BX18" s="62">
        <v>13.333333015441895</v>
      </c>
      <c r="BY18" s="62">
        <v>38.75</v>
      </c>
      <c r="BZ18" s="62">
        <v>11.199999809265137</v>
      </c>
      <c r="CA18" s="62">
        <v>11.550000190734863</v>
      </c>
      <c r="CB18" s="62">
        <v>1.6666666269302368</v>
      </c>
      <c r="CC18" s="62">
        <v>1.6666666269302368</v>
      </c>
      <c r="CD18" s="62">
        <v>6.0666666030883789</v>
      </c>
      <c r="CE18" s="62">
        <v>6.5999999046325684</v>
      </c>
      <c r="CF18" s="62">
        <v>23.416666030883789</v>
      </c>
      <c r="CG18" s="62">
        <v>3.6666667461395264</v>
      </c>
      <c r="CH18" s="62">
        <v>0.13333334028720856</v>
      </c>
      <c r="CI18" s="62">
        <v>3.5333333015441895</v>
      </c>
      <c r="CJ18" s="62">
        <v>19.75</v>
      </c>
      <c r="CK18" s="62">
        <v>4.8499999046325684</v>
      </c>
      <c r="CL18" s="62">
        <v>4.9499998092651367</v>
      </c>
      <c r="CM18" s="62">
        <v>4.9499998092651367</v>
      </c>
      <c r="CN18" s="62">
        <v>5</v>
      </c>
      <c r="CO18" s="3" t="s">
        <v>851</v>
      </c>
      <c r="CP18" t="s">
        <v>752</v>
      </c>
      <c r="CQ18" t="s">
        <v>739</v>
      </c>
      <c r="CR18" t="s">
        <v>752</v>
      </c>
      <c r="CS18" t="s">
        <v>739</v>
      </c>
      <c r="CT18" t="s">
        <v>739</v>
      </c>
      <c r="CU18" t="s">
        <v>739</v>
      </c>
      <c r="CV18" t="s">
        <v>752</v>
      </c>
      <c r="CW18" t="s">
        <v>739</v>
      </c>
      <c r="CX18" t="s">
        <v>739</v>
      </c>
      <c r="CY18" t="s">
        <v>752</v>
      </c>
      <c r="CZ18" t="s">
        <v>752</v>
      </c>
      <c r="DA18" t="s">
        <v>739</v>
      </c>
      <c r="DB18" t="s">
        <v>739</v>
      </c>
      <c r="DC18" t="s">
        <v>752</v>
      </c>
      <c r="DD18" t="s">
        <v>739</v>
      </c>
      <c r="DE18" t="s">
        <v>739</v>
      </c>
      <c r="DF18" t="s">
        <v>739</v>
      </c>
      <c r="DG18" t="s">
        <v>752</v>
      </c>
      <c r="DH18" t="s">
        <v>739</v>
      </c>
      <c r="DI18" t="s">
        <v>739</v>
      </c>
      <c r="DJ18" t="s">
        <v>752</v>
      </c>
      <c r="DK18" t="s">
        <v>739</v>
      </c>
      <c r="DL18" t="s">
        <v>739</v>
      </c>
      <c r="DM18" t="s">
        <v>752</v>
      </c>
      <c r="DN18" t="s">
        <v>739</v>
      </c>
      <c r="DO18" t="s">
        <v>739</v>
      </c>
      <c r="DP18" t="s">
        <v>739</v>
      </c>
      <c r="DQ18" t="s">
        <v>2144</v>
      </c>
      <c r="DR18" t="s">
        <v>2144</v>
      </c>
      <c r="DS18" t="s">
        <v>2144</v>
      </c>
      <c r="DT18" t="s">
        <v>752</v>
      </c>
      <c r="DU18" t="s">
        <v>2144</v>
      </c>
      <c r="DV18" t="s">
        <v>2144</v>
      </c>
      <c r="DW18" t="s">
        <v>2144</v>
      </c>
      <c r="DX18" t="s">
        <v>2144</v>
      </c>
      <c r="DY18" t="s">
        <v>2144</v>
      </c>
      <c r="DZ18" t="s">
        <v>2144</v>
      </c>
      <c r="EA18" t="s">
        <v>2144</v>
      </c>
      <c r="EB18" t="s">
        <v>752</v>
      </c>
      <c r="EC18" t="s">
        <v>752</v>
      </c>
      <c r="ED18" t="s">
        <v>752</v>
      </c>
      <c r="EE18" t="s">
        <v>739</v>
      </c>
      <c r="EF18" t="s">
        <v>739</v>
      </c>
      <c r="EG18" t="s">
        <v>739</v>
      </c>
      <c r="EH18" t="s">
        <v>2163</v>
      </c>
      <c r="EI18" t="s">
        <v>752</v>
      </c>
      <c r="EJ18" t="s">
        <v>739</v>
      </c>
      <c r="EK18" t="s">
        <v>752</v>
      </c>
      <c r="EL18" t="s">
        <v>752</v>
      </c>
      <c r="EM18" t="s">
        <v>752</v>
      </c>
      <c r="EN18" t="s">
        <v>739</v>
      </c>
      <c r="EO18" t="s">
        <v>739</v>
      </c>
      <c r="EP18" t="s">
        <v>739</v>
      </c>
      <c r="EQ18" t="s">
        <v>739</v>
      </c>
      <c r="ER18" t="s">
        <v>739</v>
      </c>
      <c r="ES18" t="s">
        <v>739</v>
      </c>
      <c r="ET18" t="s">
        <v>739</v>
      </c>
      <c r="EU18" t="s">
        <v>739</v>
      </c>
      <c r="EV18" t="s">
        <v>739</v>
      </c>
      <c r="EW18" t="s">
        <v>739</v>
      </c>
      <c r="EX18" t="s">
        <v>2180</v>
      </c>
      <c r="EY18" t="s">
        <v>739</v>
      </c>
      <c r="EZ18" t="s">
        <v>739</v>
      </c>
      <c r="FA18" t="s">
        <v>752</v>
      </c>
      <c r="FB18" t="s">
        <v>739</v>
      </c>
      <c r="FC18" t="s">
        <v>2186</v>
      </c>
      <c r="FD18" t="s">
        <v>739</v>
      </c>
      <c r="FE18" t="s">
        <v>752</v>
      </c>
      <c r="FF18" t="s">
        <v>2190</v>
      </c>
      <c r="FG18" t="s">
        <v>752</v>
      </c>
      <c r="FH18" t="s">
        <v>739</v>
      </c>
      <c r="FI18" t="s">
        <v>752</v>
      </c>
      <c r="FJ18" t="s">
        <v>752</v>
      </c>
      <c r="FK18" t="s">
        <v>752</v>
      </c>
      <c r="FL18" t="s">
        <v>752</v>
      </c>
      <c r="FM18" t="s">
        <v>752</v>
      </c>
      <c r="FN18" t="s">
        <v>752</v>
      </c>
      <c r="FO18" t="s">
        <v>752</v>
      </c>
      <c r="FP18" t="s">
        <v>2201</v>
      </c>
      <c r="FQ18" t="s">
        <v>2203</v>
      </c>
      <c r="FR18" t="s">
        <v>2205</v>
      </c>
      <c r="FS18" t="s">
        <v>2203</v>
      </c>
      <c r="FT18" t="s">
        <v>2208</v>
      </c>
      <c r="FU18" t="s">
        <v>2210</v>
      </c>
      <c r="FV18" t="s">
        <v>2210</v>
      </c>
      <c r="FW18" t="s">
        <v>2203</v>
      </c>
      <c r="FX18" t="s">
        <v>2210</v>
      </c>
      <c r="FY18" t="s">
        <v>2216</v>
      </c>
      <c r="FZ18" t="s">
        <v>2219</v>
      </c>
      <c r="GA18" t="s">
        <v>2219</v>
      </c>
      <c r="GB18" t="s">
        <v>2223</v>
      </c>
      <c r="GC18" t="s">
        <v>2219</v>
      </c>
      <c r="GD18" t="s">
        <v>2226</v>
      </c>
      <c r="GE18" t="s">
        <v>2210</v>
      </c>
      <c r="GF18" t="s">
        <v>2210</v>
      </c>
      <c r="GG18">
        <v>29</v>
      </c>
      <c r="GH18">
        <v>0</v>
      </c>
      <c r="GI18">
        <v>365</v>
      </c>
      <c r="GJ18">
        <v>0</v>
      </c>
      <c r="GK18">
        <v>105</v>
      </c>
      <c r="GL18" s="89">
        <v>4.25</v>
      </c>
      <c r="GM18">
        <v>0</v>
      </c>
      <c r="GN18" s="89">
        <v>1.4</v>
      </c>
      <c r="GO18">
        <v>2.5</v>
      </c>
      <c r="GP18">
        <v>2.2999999999999998</v>
      </c>
      <c r="GQ18">
        <v>30</v>
      </c>
      <c r="GR18" s="89">
        <v>0.5</v>
      </c>
      <c r="GS18">
        <v>0.32500000000000001</v>
      </c>
      <c r="GT18">
        <v>60</v>
      </c>
      <c r="GU18" s="89">
        <v>0</v>
      </c>
      <c r="GV18" s="89">
        <v>0.33000001311302185</v>
      </c>
      <c r="GW18">
        <v>32</v>
      </c>
      <c r="GX18">
        <v>18</v>
      </c>
      <c r="GY18">
        <v>180</v>
      </c>
      <c r="GZ18">
        <v>4.2</v>
      </c>
      <c r="HA18">
        <v>4.2300000000000004</v>
      </c>
      <c r="HB18" s="89">
        <v>1.28</v>
      </c>
      <c r="HC18">
        <v>35</v>
      </c>
      <c r="HD18" s="88">
        <v>0.5</v>
      </c>
      <c r="HE18" s="88">
        <v>0.32500000000000001</v>
      </c>
    </row>
    <row r="19" spans="1:213" x14ac:dyDescent="0.35">
      <c r="A19" s="66" t="s">
        <v>565</v>
      </c>
      <c r="B19" s="66" t="s">
        <v>582</v>
      </c>
      <c r="C19" s="62" t="s">
        <v>622</v>
      </c>
      <c r="D19" s="62">
        <v>75.884765625</v>
      </c>
      <c r="E19" s="62">
        <v>81.978759765625</v>
      </c>
      <c r="F19" s="62">
        <v>52.117649078369141</v>
      </c>
      <c r="G19" s="62">
        <v>30.78431510925293</v>
      </c>
      <c r="H19" s="62">
        <v>2.3529412746429443</v>
      </c>
      <c r="I19" s="62">
        <v>4.7058825492858887</v>
      </c>
      <c r="J19" s="62">
        <v>4.7058825492858887</v>
      </c>
      <c r="K19" s="62">
        <v>0</v>
      </c>
      <c r="L19" s="62">
        <v>4.7058825492858887</v>
      </c>
      <c r="M19" s="62">
        <v>4.7058825492858887</v>
      </c>
      <c r="N19" s="62">
        <v>4.7058825492858887</v>
      </c>
      <c r="O19" s="62">
        <v>3.1372549533843994</v>
      </c>
      <c r="P19" s="62">
        <v>1.7647058963775635</v>
      </c>
      <c r="Q19" s="62">
        <v>21.333333969116211</v>
      </c>
      <c r="R19" s="62">
        <v>5.3333334922790527</v>
      </c>
      <c r="S19" s="62">
        <v>0</v>
      </c>
      <c r="T19" s="62">
        <v>5.3333334922790527</v>
      </c>
      <c r="U19" s="62">
        <v>5.3333334922790527</v>
      </c>
      <c r="V19" s="62">
        <v>5.3333334922790527</v>
      </c>
      <c r="W19" s="62">
        <v>29.861110687255859</v>
      </c>
      <c r="X19" s="62">
        <v>15.277776718139648</v>
      </c>
      <c r="Y19" s="62">
        <v>2.7777776718139648</v>
      </c>
      <c r="Z19" s="62">
        <v>1.3888888359069824</v>
      </c>
      <c r="AA19" s="62">
        <v>2.7777776718139648</v>
      </c>
      <c r="AB19" s="62">
        <v>2.7777776718139648</v>
      </c>
      <c r="AC19" s="62">
        <v>2.7777776718139648</v>
      </c>
      <c r="AD19" s="62">
        <v>2.7777776718139648</v>
      </c>
      <c r="AE19" s="62">
        <v>14.583333015441895</v>
      </c>
      <c r="AF19" s="62">
        <v>4.1666665077209473</v>
      </c>
      <c r="AG19" s="62">
        <v>4.1666665077209473</v>
      </c>
      <c r="AH19" s="62">
        <v>4.1666665077209473</v>
      </c>
      <c r="AI19" s="62">
        <v>2.0833332538604736</v>
      </c>
      <c r="AJ19" s="62">
        <v>59.308860778808594</v>
      </c>
      <c r="AK19" s="62">
        <v>37.433860778808594</v>
      </c>
      <c r="AL19" s="62">
        <v>5.5555553436279297</v>
      </c>
      <c r="AM19" s="62">
        <v>0</v>
      </c>
      <c r="AN19" s="62">
        <v>0</v>
      </c>
      <c r="AO19" s="62">
        <v>0</v>
      </c>
      <c r="AP19" s="62">
        <v>5.5555553436279297</v>
      </c>
      <c r="AQ19" s="62">
        <v>21.296295166015625</v>
      </c>
      <c r="AR19" s="62">
        <v>2.7777776718139648</v>
      </c>
      <c r="AS19" s="62">
        <v>2.7777776718139648</v>
      </c>
      <c r="AT19" s="62">
        <v>2.7777776718139648</v>
      </c>
      <c r="AU19" s="62">
        <v>2.7777776718139648</v>
      </c>
      <c r="AV19" s="62">
        <v>2.7777776718139648</v>
      </c>
      <c r="AW19" s="62">
        <v>2.7777776718139648</v>
      </c>
      <c r="AX19" s="62">
        <v>1.8518518209457397</v>
      </c>
      <c r="AY19" s="62">
        <v>2.7777776718139648</v>
      </c>
      <c r="AZ19" s="62">
        <v>10.582010269165039</v>
      </c>
      <c r="BA19" s="62">
        <v>3.1746032238006592</v>
      </c>
      <c r="BB19" s="62">
        <v>3.1746032238006592</v>
      </c>
      <c r="BC19" s="62">
        <v>0</v>
      </c>
      <c r="BD19" s="62">
        <v>3.1746032238006592</v>
      </c>
      <c r="BE19" s="62">
        <v>0</v>
      </c>
      <c r="BF19" s="62">
        <v>1.0582010746002197</v>
      </c>
      <c r="BG19" s="62">
        <v>0</v>
      </c>
      <c r="BH19" s="62">
        <v>21.875</v>
      </c>
      <c r="BI19" s="62">
        <v>10.763888359069824</v>
      </c>
      <c r="BJ19" s="62">
        <v>4.1666665077209473</v>
      </c>
      <c r="BK19" s="62">
        <v>4.1666665077209473</v>
      </c>
      <c r="BL19" s="62">
        <v>1.3888888359069824</v>
      </c>
      <c r="BM19" s="62">
        <v>1.0416666269302368</v>
      </c>
      <c r="BN19" s="62">
        <v>11.111110687255859</v>
      </c>
      <c r="BO19" s="62">
        <v>3.3333332538604736</v>
      </c>
      <c r="BP19" s="62">
        <v>3.3333332538604736</v>
      </c>
      <c r="BQ19" s="62">
        <v>3.3333332538604736</v>
      </c>
      <c r="BR19" s="62">
        <v>1.111111044883728</v>
      </c>
      <c r="BS19" s="62">
        <v>0</v>
      </c>
      <c r="BT19" s="62">
        <v>86.366668701171875</v>
      </c>
      <c r="BU19" s="62">
        <v>64.599998474121094</v>
      </c>
      <c r="BV19" s="62">
        <v>26.133333206176758</v>
      </c>
      <c r="BW19" s="62">
        <v>12.800000190734863</v>
      </c>
      <c r="BX19" s="62">
        <v>13.333333015441895</v>
      </c>
      <c r="BY19" s="62">
        <v>38.466667175292969</v>
      </c>
      <c r="BZ19" s="62">
        <v>10.5</v>
      </c>
      <c r="CA19" s="62">
        <v>11.666666984558105</v>
      </c>
      <c r="CB19" s="62">
        <v>1.6333333253860474</v>
      </c>
      <c r="CC19" s="62">
        <v>1.6666666269302368</v>
      </c>
      <c r="CD19" s="62">
        <v>6.4000000953674316</v>
      </c>
      <c r="CE19" s="62">
        <v>6.5999999046325684</v>
      </c>
      <c r="CF19" s="62">
        <v>21.766666412353516</v>
      </c>
      <c r="CG19" s="62">
        <v>2.0666666030883789</v>
      </c>
      <c r="CH19" s="62">
        <v>0.86666667461395264</v>
      </c>
      <c r="CI19" s="62">
        <v>1.2000000476837158</v>
      </c>
      <c r="CJ19" s="62">
        <v>19.700000762939453</v>
      </c>
      <c r="CK19" s="62">
        <v>4.8499999046325684</v>
      </c>
      <c r="CL19" s="62">
        <v>4.9499998092651367</v>
      </c>
      <c r="CM19" s="62">
        <v>4.9000000953674316</v>
      </c>
      <c r="CN19" s="62">
        <v>5</v>
      </c>
      <c r="CO19" s="3" t="s">
        <v>851</v>
      </c>
      <c r="CP19" t="s">
        <v>752</v>
      </c>
      <c r="CQ19" t="s">
        <v>739</v>
      </c>
      <c r="CR19" t="s">
        <v>752</v>
      </c>
      <c r="CS19" t="s">
        <v>739</v>
      </c>
      <c r="CT19" t="s">
        <v>739</v>
      </c>
      <c r="CU19" t="s">
        <v>739</v>
      </c>
      <c r="CV19" t="s">
        <v>752</v>
      </c>
      <c r="CW19" t="s">
        <v>739</v>
      </c>
      <c r="CX19" t="s">
        <v>739</v>
      </c>
      <c r="CY19" t="s">
        <v>752</v>
      </c>
      <c r="CZ19" t="s">
        <v>752</v>
      </c>
      <c r="DA19" t="s">
        <v>739</v>
      </c>
      <c r="DB19" t="s">
        <v>739</v>
      </c>
      <c r="DC19" t="s">
        <v>752</v>
      </c>
      <c r="DD19" t="s">
        <v>739</v>
      </c>
      <c r="DE19" t="s">
        <v>739</v>
      </c>
      <c r="DF19" t="s">
        <v>739</v>
      </c>
      <c r="DG19" t="s">
        <v>752</v>
      </c>
      <c r="DH19" t="s">
        <v>739</v>
      </c>
      <c r="DI19" t="s">
        <v>739</v>
      </c>
      <c r="DJ19" t="s">
        <v>752</v>
      </c>
      <c r="DK19" t="s">
        <v>739</v>
      </c>
      <c r="DL19" t="s">
        <v>739</v>
      </c>
      <c r="DM19" t="s">
        <v>752</v>
      </c>
      <c r="DN19" t="s">
        <v>739</v>
      </c>
      <c r="DO19" t="s">
        <v>739</v>
      </c>
      <c r="DP19" t="s">
        <v>739</v>
      </c>
      <c r="DQ19" t="s">
        <v>2144</v>
      </c>
      <c r="DR19" t="s">
        <v>2144</v>
      </c>
      <c r="DS19" t="s">
        <v>2144</v>
      </c>
      <c r="DT19" t="s">
        <v>752</v>
      </c>
      <c r="DU19" t="s">
        <v>2144</v>
      </c>
      <c r="DV19" t="s">
        <v>2144</v>
      </c>
      <c r="DW19" t="s">
        <v>2144</v>
      </c>
      <c r="DX19" t="s">
        <v>2144</v>
      </c>
      <c r="DY19" t="s">
        <v>2144</v>
      </c>
      <c r="DZ19" t="s">
        <v>2144</v>
      </c>
      <c r="EA19" t="s">
        <v>2144</v>
      </c>
      <c r="EB19" t="s">
        <v>752</v>
      </c>
      <c r="EC19" t="s">
        <v>752</v>
      </c>
      <c r="ED19" t="s">
        <v>752</v>
      </c>
      <c r="EE19" t="s">
        <v>739</v>
      </c>
      <c r="EF19" t="s">
        <v>739</v>
      </c>
      <c r="EG19" t="s">
        <v>739</v>
      </c>
      <c r="EH19" t="s">
        <v>2163</v>
      </c>
      <c r="EI19" t="s">
        <v>752</v>
      </c>
      <c r="EJ19" t="s">
        <v>752</v>
      </c>
      <c r="EK19" t="s">
        <v>752</v>
      </c>
      <c r="EL19" t="s">
        <v>752</v>
      </c>
      <c r="EM19" t="s">
        <v>752</v>
      </c>
      <c r="EN19" t="s">
        <v>739</v>
      </c>
      <c r="EO19" t="s">
        <v>739</v>
      </c>
      <c r="EP19" t="s">
        <v>739</v>
      </c>
      <c r="EQ19" t="s">
        <v>739</v>
      </c>
      <c r="ER19" t="s">
        <v>739</v>
      </c>
      <c r="ES19" t="s">
        <v>739</v>
      </c>
      <c r="ET19" t="s">
        <v>739</v>
      </c>
      <c r="EU19" t="s">
        <v>739</v>
      </c>
      <c r="EV19" t="s">
        <v>739</v>
      </c>
      <c r="EW19" t="s">
        <v>739</v>
      </c>
      <c r="EX19" t="s">
        <v>2180</v>
      </c>
      <c r="EY19" t="s">
        <v>739</v>
      </c>
      <c r="EZ19" t="s">
        <v>739</v>
      </c>
      <c r="FA19" t="s">
        <v>752</v>
      </c>
      <c r="FB19" t="s">
        <v>739</v>
      </c>
      <c r="FC19" t="s">
        <v>2186</v>
      </c>
      <c r="FD19" t="s">
        <v>739</v>
      </c>
      <c r="FE19" t="s">
        <v>752</v>
      </c>
      <c r="FF19" t="s">
        <v>2190</v>
      </c>
      <c r="FG19" t="s">
        <v>752</v>
      </c>
      <c r="FH19" t="s">
        <v>739</v>
      </c>
      <c r="FI19" t="s">
        <v>752</v>
      </c>
      <c r="FJ19" t="s">
        <v>752</v>
      </c>
      <c r="FK19" t="s">
        <v>752</v>
      </c>
      <c r="FL19" t="s">
        <v>752</v>
      </c>
      <c r="FM19" t="s">
        <v>752</v>
      </c>
      <c r="FN19" t="s">
        <v>752</v>
      </c>
      <c r="FO19" t="s">
        <v>752</v>
      </c>
      <c r="FP19" t="s">
        <v>2201</v>
      </c>
      <c r="FQ19" t="s">
        <v>2203</v>
      </c>
      <c r="FR19" t="s">
        <v>2205</v>
      </c>
      <c r="FS19" t="s">
        <v>2203</v>
      </c>
      <c r="FT19" t="s">
        <v>2208</v>
      </c>
      <c r="FU19" t="s">
        <v>2210</v>
      </c>
      <c r="FV19" t="s">
        <v>2210</v>
      </c>
      <c r="FW19" t="s">
        <v>2203</v>
      </c>
      <c r="FX19" t="s">
        <v>2210</v>
      </c>
      <c r="FY19" t="s">
        <v>2216</v>
      </c>
      <c r="FZ19" t="s">
        <v>2219</v>
      </c>
      <c r="GA19" t="s">
        <v>2219</v>
      </c>
      <c r="GB19" t="s">
        <v>2223</v>
      </c>
      <c r="GC19" t="s">
        <v>2219</v>
      </c>
      <c r="GD19" t="s">
        <v>2226</v>
      </c>
      <c r="GE19" t="s">
        <v>2210</v>
      </c>
      <c r="GF19" t="s">
        <v>2210</v>
      </c>
      <c r="GG19">
        <v>14</v>
      </c>
      <c r="GH19">
        <v>1</v>
      </c>
      <c r="GI19">
        <v>455</v>
      </c>
      <c r="GJ19">
        <v>0</v>
      </c>
      <c r="GK19">
        <v>150</v>
      </c>
      <c r="GL19" s="89">
        <v>2.0499999999999998</v>
      </c>
      <c r="GM19">
        <v>0</v>
      </c>
      <c r="GN19" s="89">
        <v>1.4</v>
      </c>
      <c r="GO19">
        <v>2.5</v>
      </c>
      <c r="GP19">
        <v>2.2999999999999998</v>
      </c>
      <c r="GQ19">
        <v>60</v>
      </c>
      <c r="GR19" s="89">
        <v>1</v>
      </c>
      <c r="GS19">
        <v>0.32500000000000001</v>
      </c>
      <c r="GT19">
        <v>45</v>
      </c>
      <c r="GU19" s="89">
        <v>0</v>
      </c>
      <c r="GV19" s="89">
        <v>0.33000001311302185</v>
      </c>
      <c r="GW19">
        <v>26</v>
      </c>
      <c r="GX19">
        <v>23</v>
      </c>
      <c r="GY19">
        <v>180</v>
      </c>
      <c r="GZ19">
        <v>3.5</v>
      </c>
      <c r="HA19">
        <v>4.2300000000000004</v>
      </c>
      <c r="HB19" s="89">
        <v>1.28</v>
      </c>
      <c r="HC19">
        <v>60</v>
      </c>
      <c r="HD19" s="88">
        <v>1</v>
      </c>
      <c r="HE19" s="88">
        <v>0.32500000000000001</v>
      </c>
    </row>
    <row r="20" spans="1:213" x14ac:dyDescent="0.35">
      <c r="A20" s="66" t="s">
        <v>565</v>
      </c>
      <c r="B20" s="66" t="s">
        <v>583</v>
      </c>
      <c r="C20" s="62" t="s">
        <v>623</v>
      </c>
      <c r="D20" s="62">
        <v>79.318092346191406</v>
      </c>
      <c r="E20" s="62">
        <v>81.978759765625</v>
      </c>
      <c r="F20" s="62">
        <v>52.117649078369141</v>
      </c>
      <c r="G20" s="62">
        <v>30.78431510925293</v>
      </c>
      <c r="H20" s="62">
        <v>2.3529412746429443</v>
      </c>
      <c r="I20" s="62">
        <v>4.7058825492858887</v>
      </c>
      <c r="J20" s="62">
        <v>4.7058825492858887</v>
      </c>
      <c r="K20" s="62">
        <v>0</v>
      </c>
      <c r="L20" s="62">
        <v>4.7058825492858887</v>
      </c>
      <c r="M20" s="62">
        <v>4.7058825492858887</v>
      </c>
      <c r="N20" s="62">
        <v>4.7058825492858887</v>
      </c>
      <c r="O20" s="62">
        <v>3.1372549533843994</v>
      </c>
      <c r="P20" s="62">
        <v>1.7647058963775635</v>
      </c>
      <c r="Q20" s="62">
        <v>21.333333969116211</v>
      </c>
      <c r="R20" s="62">
        <v>5.3333334922790527</v>
      </c>
      <c r="S20" s="62">
        <v>0</v>
      </c>
      <c r="T20" s="62">
        <v>5.3333334922790527</v>
      </c>
      <c r="U20" s="62">
        <v>5.3333334922790527</v>
      </c>
      <c r="V20" s="62">
        <v>5.3333334922790527</v>
      </c>
      <c r="W20" s="62">
        <v>29.861110687255859</v>
      </c>
      <c r="X20" s="62">
        <v>15.277776718139648</v>
      </c>
      <c r="Y20" s="62">
        <v>2.7777776718139648</v>
      </c>
      <c r="Z20" s="62">
        <v>1.3888888359069824</v>
      </c>
      <c r="AA20" s="62">
        <v>2.7777776718139648</v>
      </c>
      <c r="AB20" s="62">
        <v>2.7777776718139648</v>
      </c>
      <c r="AC20" s="62">
        <v>2.7777776718139648</v>
      </c>
      <c r="AD20" s="62">
        <v>2.7777776718139648</v>
      </c>
      <c r="AE20" s="62">
        <v>14.583333015441895</v>
      </c>
      <c r="AF20" s="62">
        <v>4.1666665077209473</v>
      </c>
      <c r="AG20" s="62">
        <v>4.1666665077209473</v>
      </c>
      <c r="AH20" s="62">
        <v>4.1666665077209473</v>
      </c>
      <c r="AI20" s="62">
        <v>2.0833332538604736</v>
      </c>
      <c r="AJ20" s="62">
        <v>59.308860778808594</v>
      </c>
      <c r="AK20" s="62">
        <v>37.433860778808594</v>
      </c>
      <c r="AL20" s="62">
        <v>5.5555553436279297</v>
      </c>
      <c r="AM20" s="62">
        <v>0</v>
      </c>
      <c r="AN20" s="62">
        <v>0</v>
      </c>
      <c r="AO20" s="62">
        <v>0</v>
      </c>
      <c r="AP20" s="62">
        <v>5.5555553436279297</v>
      </c>
      <c r="AQ20" s="62">
        <v>21.296295166015625</v>
      </c>
      <c r="AR20" s="62">
        <v>2.7777776718139648</v>
      </c>
      <c r="AS20" s="62">
        <v>2.7777776718139648</v>
      </c>
      <c r="AT20" s="62">
        <v>2.7777776718139648</v>
      </c>
      <c r="AU20" s="62">
        <v>2.7777776718139648</v>
      </c>
      <c r="AV20" s="62">
        <v>2.7777776718139648</v>
      </c>
      <c r="AW20" s="62">
        <v>2.7777776718139648</v>
      </c>
      <c r="AX20" s="62">
        <v>1.8518518209457397</v>
      </c>
      <c r="AY20" s="62">
        <v>2.7777776718139648</v>
      </c>
      <c r="AZ20" s="62">
        <v>10.582010269165039</v>
      </c>
      <c r="BA20" s="62">
        <v>3.1746032238006592</v>
      </c>
      <c r="BB20" s="62">
        <v>3.1746032238006592</v>
      </c>
      <c r="BC20" s="62">
        <v>0</v>
      </c>
      <c r="BD20" s="62">
        <v>3.1746032238006592</v>
      </c>
      <c r="BE20" s="62">
        <v>0</v>
      </c>
      <c r="BF20" s="62">
        <v>1.0582010746002197</v>
      </c>
      <c r="BG20" s="62">
        <v>0</v>
      </c>
      <c r="BH20" s="62">
        <v>21.875</v>
      </c>
      <c r="BI20" s="62">
        <v>10.763888359069824</v>
      </c>
      <c r="BJ20" s="62">
        <v>4.1666665077209473</v>
      </c>
      <c r="BK20" s="62">
        <v>4.1666665077209473</v>
      </c>
      <c r="BL20" s="62">
        <v>1.3888888359069824</v>
      </c>
      <c r="BM20" s="62">
        <v>1.0416666269302368</v>
      </c>
      <c r="BN20" s="62">
        <v>11.111110687255859</v>
      </c>
      <c r="BO20" s="62">
        <v>3.3333332538604736</v>
      </c>
      <c r="BP20" s="62">
        <v>3.3333332538604736</v>
      </c>
      <c r="BQ20" s="62">
        <v>3.3333332538604736</v>
      </c>
      <c r="BR20" s="62">
        <v>1.111111044883728</v>
      </c>
      <c r="BS20" s="62">
        <v>0</v>
      </c>
      <c r="BT20" s="62">
        <v>96.666664123535156</v>
      </c>
      <c r="BU20" s="62">
        <v>64.349998474121094</v>
      </c>
      <c r="BV20" s="62">
        <v>25.066665649414063</v>
      </c>
      <c r="BW20" s="62">
        <v>11.866666793823242</v>
      </c>
      <c r="BX20" s="62">
        <v>13.199999809265137</v>
      </c>
      <c r="BY20" s="62">
        <v>39.283332824707031</v>
      </c>
      <c r="BZ20" s="62">
        <v>11.199999809265137</v>
      </c>
      <c r="CA20" s="62">
        <v>11.666666984558105</v>
      </c>
      <c r="CB20" s="62">
        <v>1.6166666746139526</v>
      </c>
      <c r="CC20" s="62">
        <v>1.6666666269302368</v>
      </c>
      <c r="CD20" s="62">
        <v>6.5333333015441895</v>
      </c>
      <c r="CE20" s="62">
        <v>6.5999999046325684</v>
      </c>
      <c r="CF20" s="62">
        <v>32.316665649414063</v>
      </c>
      <c r="CG20" s="62">
        <v>12.666666030883789</v>
      </c>
      <c r="CH20" s="62">
        <v>6.4666666984558105</v>
      </c>
      <c r="CI20" s="62">
        <v>6.1999998092651367</v>
      </c>
      <c r="CJ20" s="62">
        <v>19.649999618530273</v>
      </c>
      <c r="CK20" s="62">
        <v>4.8499999046325684</v>
      </c>
      <c r="CL20" s="62">
        <v>4.9499998092651367</v>
      </c>
      <c r="CM20" s="62">
        <v>4.8499999046325684</v>
      </c>
      <c r="CN20" s="62">
        <v>5</v>
      </c>
      <c r="CO20" s="3" t="s">
        <v>851</v>
      </c>
      <c r="CP20" t="s">
        <v>752</v>
      </c>
      <c r="CQ20" t="s">
        <v>739</v>
      </c>
      <c r="CR20" t="s">
        <v>752</v>
      </c>
      <c r="CS20" t="s">
        <v>739</v>
      </c>
      <c r="CT20" t="s">
        <v>739</v>
      </c>
      <c r="CU20" t="s">
        <v>739</v>
      </c>
      <c r="CV20" t="s">
        <v>752</v>
      </c>
      <c r="CW20" t="s">
        <v>739</v>
      </c>
      <c r="CX20" t="s">
        <v>739</v>
      </c>
      <c r="CY20" t="s">
        <v>752</v>
      </c>
      <c r="CZ20" t="s">
        <v>752</v>
      </c>
      <c r="DA20" t="s">
        <v>739</v>
      </c>
      <c r="DB20" t="s">
        <v>739</v>
      </c>
      <c r="DC20" t="s">
        <v>752</v>
      </c>
      <c r="DD20" t="s">
        <v>739</v>
      </c>
      <c r="DE20" t="s">
        <v>739</v>
      </c>
      <c r="DF20" t="s">
        <v>739</v>
      </c>
      <c r="DG20" t="s">
        <v>752</v>
      </c>
      <c r="DH20" t="s">
        <v>739</v>
      </c>
      <c r="DI20" t="s">
        <v>739</v>
      </c>
      <c r="DJ20" t="s">
        <v>752</v>
      </c>
      <c r="DK20" t="s">
        <v>739</v>
      </c>
      <c r="DL20" t="s">
        <v>739</v>
      </c>
      <c r="DM20" t="s">
        <v>752</v>
      </c>
      <c r="DN20" t="s">
        <v>739</v>
      </c>
      <c r="DO20" t="s">
        <v>739</v>
      </c>
      <c r="DP20" t="s">
        <v>739</v>
      </c>
      <c r="DQ20" t="s">
        <v>2144</v>
      </c>
      <c r="DR20" t="s">
        <v>2144</v>
      </c>
      <c r="DS20" t="s">
        <v>2144</v>
      </c>
      <c r="DT20" t="s">
        <v>752</v>
      </c>
      <c r="DU20" t="s">
        <v>2144</v>
      </c>
      <c r="DV20" t="s">
        <v>2144</v>
      </c>
      <c r="DW20" t="s">
        <v>2144</v>
      </c>
      <c r="DX20" t="s">
        <v>2144</v>
      </c>
      <c r="DY20" t="s">
        <v>2144</v>
      </c>
      <c r="DZ20" t="s">
        <v>2144</v>
      </c>
      <c r="EA20" t="s">
        <v>2144</v>
      </c>
      <c r="EB20" t="s">
        <v>752</v>
      </c>
      <c r="EC20" t="s">
        <v>752</v>
      </c>
      <c r="ED20" t="s">
        <v>752</v>
      </c>
      <c r="EE20" t="s">
        <v>739</v>
      </c>
      <c r="EF20" t="s">
        <v>739</v>
      </c>
      <c r="EG20" t="s">
        <v>739</v>
      </c>
      <c r="EH20" t="s">
        <v>2163</v>
      </c>
      <c r="EI20" t="s">
        <v>752</v>
      </c>
      <c r="EJ20" t="s">
        <v>752</v>
      </c>
      <c r="EK20" t="s">
        <v>752</v>
      </c>
      <c r="EL20" t="s">
        <v>752</v>
      </c>
      <c r="EM20" t="s">
        <v>752</v>
      </c>
      <c r="EN20" t="s">
        <v>739</v>
      </c>
      <c r="EO20" t="s">
        <v>739</v>
      </c>
      <c r="EP20" t="s">
        <v>739</v>
      </c>
      <c r="EQ20" t="s">
        <v>739</v>
      </c>
      <c r="ER20" t="s">
        <v>739</v>
      </c>
      <c r="ES20" t="s">
        <v>739</v>
      </c>
      <c r="ET20" t="s">
        <v>739</v>
      </c>
      <c r="EU20" t="s">
        <v>739</v>
      </c>
      <c r="EV20" t="s">
        <v>739</v>
      </c>
      <c r="EW20" t="s">
        <v>739</v>
      </c>
      <c r="EX20" t="s">
        <v>2180</v>
      </c>
      <c r="EY20" t="s">
        <v>739</v>
      </c>
      <c r="EZ20" t="s">
        <v>739</v>
      </c>
      <c r="FA20" t="s">
        <v>752</v>
      </c>
      <c r="FB20" t="s">
        <v>739</v>
      </c>
      <c r="FC20" t="s">
        <v>2186</v>
      </c>
      <c r="FD20" t="s">
        <v>739</v>
      </c>
      <c r="FE20" t="s">
        <v>752</v>
      </c>
      <c r="FF20" t="s">
        <v>2190</v>
      </c>
      <c r="FG20" t="s">
        <v>752</v>
      </c>
      <c r="FH20" t="s">
        <v>739</v>
      </c>
      <c r="FI20" t="s">
        <v>752</v>
      </c>
      <c r="FJ20" t="s">
        <v>752</v>
      </c>
      <c r="FK20" t="s">
        <v>752</v>
      </c>
      <c r="FL20" t="s">
        <v>752</v>
      </c>
      <c r="FM20" t="s">
        <v>752</v>
      </c>
      <c r="FN20" t="s">
        <v>752</v>
      </c>
      <c r="FO20" t="s">
        <v>752</v>
      </c>
      <c r="FP20" t="s">
        <v>2201</v>
      </c>
      <c r="FQ20" t="s">
        <v>2203</v>
      </c>
      <c r="FR20" t="s">
        <v>2205</v>
      </c>
      <c r="FS20" t="s">
        <v>2203</v>
      </c>
      <c r="FT20" t="s">
        <v>2208</v>
      </c>
      <c r="FU20" t="s">
        <v>2210</v>
      </c>
      <c r="FV20" t="s">
        <v>2210</v>
      </c>
      <c r="FW20" t="s">
        <v>2203</v>
      </c>
      <c r="FX20" t="s">
        <v>2210</v>
      </c>
      <c r="FY20" t="s">
        <v>2216</v>
      </c>
      <c r="FZ20" t="s">
        <v>2219</v>
      </c>
      <c r="GA20" t="s">
        <v>2219</v>
      </c>
      <c r="GB20" t="s">
        <v>2223</v>
      </c>
      <c r="GC20" t="s">
        <v>2219</v>
      </c>
      <c r="GD20" t="s">
        <v>2226</v>
      </c>
      <c r="GE20" t="s">
        <v>2210</v>
      </c>
      <c r="GF20" t="s">
        <v>2210</v>
      </c>
      <c r="GG20">
        <v>20</v>
      </c>
      <c r="GH20">
        <v>4</v>
      </c>
      <c r="GI20">
        <v>365</v>
      </c>
      <c r="GJ20">
        <v>0</v>
      </c>
      <c r="GK20">
        <v>120</v>
      </c>
      <c r="GL20" s="89">
        <v>3</v>
      </c>
      <c r="GM20">
        <v>0</v>
      </c>
      <c r="GN20" s="89">
        <v>1.4</v>
      </c>
      <c r="GO20">
        <v>1.5</v>
      </c>
      <c r="GP20">
        <v>2.2999999999999998</v>
      </c>
      <c r="GQ20">
        <v>75</v>
      </c>
      <c r="GR20" s="89">
        <v>0.38364485981308399</v>
      </c>
      <c r="GS20">
        <v>0.32500000000000001</v>
      </c>
      <c r="GT20">
        <v>30</v>
      </c>
      <c r="GU20" s="89">
        <v>0</v>
      </c>
      <c r="GV20" s="89">
        <v>0.33000001311302185</v>
      </c>
      <c r="GW20">
        <v>10</v>
      </c>
      <c r="GX20">
        <v>11</v>
      </c>
      <c r="GY20">
        <v>180</v>
      </c>
      <c r="GZ20">
        <v>3</v>
      </c>
      <c r="HA20">
        <v>4.2300000000000004</v>
      </c>
      <c r="HB20" s="89">
        <v>1.28</v>
      </c>
      <c r="HC20">
        <v>75</v>
      </c>
      <c r="HD20" s="88">
        <v>0.38244057865803133</v>
      </c>
      <c r="HE20" s="88">
        <v>0.32500000000000001</v>
      </c>
    </row>
    <row r="21" spans="1:213" x14ac:dyDescent="0.35">
      <c r="A21" s="66" t="s">
        <v>565</v>
      </c>
      <c r="B21" s="66" t="s">
        <v>584</v>
      </c>
      <c r="C21" s="62" t="s">
        <v>624</v>
      </c>
      <c r="D21" s="62">
        <v>71.262542724609375</v>
      </c>
      <c r="E21" s="62">
        <v>81.978759765625</v>
      </c>
      <c r="F21" s="62">
        <v>52.117649078369141</v>
      </c>
      <c r="G21" s="62">
        <v>30.78431510925293</v>
      </c>
      <c r="H21" s="62">
        <v>2.3529412746429443</v>
      </c>
      <c r="I21" s="62">
        <v>4.7058825492858887</v>
      </c>
      <c r="J21" s="62">
        <v>4.7058825492858887</v>
      </c>
      <c r="K21" s="62">
        <v>0</v>
      </c>
      <c r="L21" s="62">
        <v>4.7058825492858887</v>
      </c>
      <c r="M21" s="62">
        <v>4.7058825492858887</v>
      </c>
      <c r="N21" s="62">
        <v>4.7058825492858887</v>
      </c>
      <c r="O21" s="62">
        <v>3.1372549533843994</v>
      </c>
      <c r="P21" s="62">
        <v>1.7647058963775635</v>
      </c>
      <c r="Q21" s="62">
        <v>21.333333969116211</v>
      </c>
      <c r="R21" s="62">
        <v>5.3333334922790527</v>
      </c>
      <c r="S21" s="62">
        <v>0</v>
      </c>
      <c r="T21" s="62">
        <v>5.3333334922790527</v>
      </c>
      <c r="U21" s="62">
        <v>5.3333334922790527</v>
      </c>
      <c r="V21" s="62">
        <v>5.3333334922790527</v>
      </c>
      <c r="W21" s="62">
        <v>29.861110687255859</v>
      </c>
      <c r="X21" s="62">
        <v>15.277776718139648</v>
      </c>
      <c r="Y21" s="62">
        <v>2.7777776718139648</v>
      </c>
      <c r="Z21" s="62">
        <v>1.3888888359069824</v>
      </c>
      <c r="AA21" s="62">
        <v>2.7777776718139648</v>
      </c>
      <c r="AB21" s="62">
        <v>2.7777776718139648</v>
      </c>
      <c r="AC21" s="62">
        <v>2.7777776718139648</v>
      </c>
      <c r="AD21" s="62">
        <v>2.7777776718139648</v>
      </c>
      <c r="AE21" s="62">
        <v>14.583333015441895</v>
      </c>
      <c r="AF21" s="62">
        <v>4.1666665077209473</v>
      </c>
      <c r="AG21" s="62">
        <v>4.1666665077209473</v>
      </c>
      <c r="AH21" s="62">
        <v>4.1666665077209473</v>
      </c>
      <c r="AI21" s="62">
        <v>2.0833332538604736</v>
      </c>
      <c r="AJ21" s="62">
        <v>59.308860778808594</v>
      </c>
      <c r="AK21" s="62">
        <v>37.433860778808594</v>
      </c>
      <c r="AL21" s="62">
        <v>5.5555553436279297</v>
      </c>
      <c r="AM21" s="62">
        <v>0</v>
      </c>
      <c r="AN21" s="62">
        <v>0</v>
      </c>
      <c r="AO21" s="62">
        <v>0</v>
      </c>
      <c r="AP21" s="62">
        <v>5.5555553436279297</v>
      </c>
      <c r="AQ21" s="62">
        <v>21.296295166015625</v>
      </c>
      <c r="AR21" s="62">
        <v>2.7777776718139648</v>
      </c>
      <c r="AS21" s="62">
        <v>2.7777776718139648</v>
      </c>
      <c r="AT21" s="62">
        <v>2.7777776718139648</v>
      </c>
      <c r="AU21" s="62">
        <v>2.7777776718139648</v>
      </c>
      <c r="AV21" s="62">
        <v>2.7777776718139648</v>
      </c>
      <c r="AW21" s="62">
        <v>2.7777776718139648</v>
      </c>
      <c r="AX21" s="62">
        <v>1.8518518209457397</v>
      </c>
      <c r="AY21" s="62">
        <v>2.7777776718139648</v>
      </c>
      <c r="AZ21" s="62">
        <v>10.582010269165039</v>
      </c>
      <c r="BA21" s="62">
        <v>3.1746032238006592</v>
      </c>
      <c r="BB21" s="62">
        <v>3.1746032238006592</v>
      </c>
      <c r="BC21" s="62">
        <v>0</v>
      </c>
      <c r="BD21" s="62">
        <v>3.1746032238006592</v>
      </c>
      <c r="BE21" s="62">
        <v>0</v>
      </c>
      <c r="BF21" s="62">
        <v>1.0582010746002197</v>
      </c>
      <c r="BG21" s="62">
        <v>0</v>
      </c>
      <c r="BH21" s="62">
        <v>21.875</v>
      </c>
      <c r="BI21" s="62">
        <v>10.763888359069824</v>
      </c>
      <c r="BJ21" s="62">
        <v>4.1666665077209473</v>
      </c>
      <c r="BK21" s="62">
        <v>4.1666665077209473</v>
      </c>
      <c r="BL21" s="62">
        <v>1.3888888359069824</v>
      </c>
      <c r="BM21" s="62">
        <v>1.0416666269302368</v>
      </c>
      <c r="BN21" s="62">
        <v>11.111110687255859</v>
      </c>
      <c r="BO21" s="62">
        <v>3.3333332538604736</v>
      </c>
      <c r="BP21" s="62">
        <v>3.3333332538604736</v>
      </c>
      <c r="BQ21" s="62">
        <v>3.3333332538604736</v>
      </c>
      <c r="BR21" s="62">
        <v>1.111111044883728</v>
      </c>
      <c r="BS21" s="62">
        <v>0</v>
      </c>
      <c r="BT21" s="62">
        <v>72.5</v>
      </c>
      <c r="BU21" s="62">
        <v>53.450000762939453</v>
      </c>
      <c r="BV21" s="62">
        <v>14.533332824707031</v>
      </c>
      <c r="BW21" s="62">
        <v>1.2000000476837158</v>
      </c>
      <c r="BX21" s="62">
        <v>13.333333015441895</v>
      </c>
      <c r="BY21" s="62">
        <v>38.916667938232422</v>
      </c>
      <c r="BZ21" s="62">
        <v>11.199999809265137</v>
      </c>
      <c r="CA21" s="62">
        <v>11.433333396911621</v>
      </c>
      <c r="CB21" s="62">
        <v>1.5166666507720947</v>
      </c>
      <c r="CC21" s="62">
        <v>1.6333333253860474</v>
      </c>
      <c r="CD21" s="62">
        <v>6.5333333015441895</v>
      </c>
      <c r="CE21" s="62">
        <v>6.5999999046325684</v>
      </c>
      <c r="CF21" s="62">
        <v>19.049999237060547</v>
      </c>
      <c r="CG21" s="62">
        <v>0</v>
      </c>
      <c r="CH21" s="62">
        <v>0</v>
      </c>
      <c r="CI21" s="62">
        <v>0</v>
      </c>
      <c r="CJ21" s="62">
        <v>19.049999237060547</v>
      </c>
      <c r="CK21" s="62">
        <v>4.8499999046325684</v>
      </c>
      <c r="CL21" s="62">
        <v>4.8000001907348633</v>
      </c>
      <c r="CM21" s="62">
        <v>4.5</v>
      </c>
      <c r="CN21" s="62">
        <v>4.9000000953674316</v>
      </c>
      <c r="CO21" s="3" t="s">
        <v>851</v>
      </c>
      <c r="CP21" t="s">
        <v>752</v>
      </c>
      <c r="CQ21" t="s">
        <v>739</v>
      </c>
      <c r="CR21" t="s">
        <v>752</v>
      </c>
      <c r="CS21" t="s">
        <v>739</v>
      </c>
      <c r="CT21" t="s">
        <v>739</v>
      </c>
      <c r="CU21" t="s">
        <v>739</v>
      </c>
      <c r="CV21" t="s">
        <v>752</v>
      </c>
      <c r="CW21" t="s">
        <v>739</v>
      </c>
      <c r="CX21" t="s">
        <v>739</v>
      </c>
      <c r="CY21" t="s">
        <v>752</v>
      </c>
      <c r="CZ21" t="s">
        <v>752</v>
      </c>
      <c r="DA21" t="s">
        <v>739</v>
      </c>
      <c r="DB21" t="s">
        <v>739</v>
      </c>
      <c r="DC21" t="s">
        <v>752</v>
      </c>
      <c r="DD21" t="s">
        <v>739</v>
      </c>
      <c r="DE21" t="s">
        <v>739</v>
      </c>
      <c r="DF21" t="s">
        <v>739</v>
      </c>
      <c r="DG21" t="s">
        <v>752</v>
      </c>
      <c r="DH21" t="s">
        <v>739</v>
      </c>
      <c r="DI21" t="s">
        <v>739</v>
      </c>
      <c r="DJ21" t="s">
        <v>752</v>
      </c>
      <c r="DK21" t="s">
        <v>739</v>
      </c>
      <c r="DL21" t="s">
        <v>739</v>
      </c>
      <c r="DM21" t="s">
        <v>752</v>
      </c>
      <c r="DN21" t="s">
        <v>739</v>
      </c>
      <c r="DO21" t="s">
        <v>739</v>
      </c>
      <c r="DP21" t="s">
        <v>739</v>
      </c>
      <c r="DQ21" t="s">
        <v>2144</v>
      </c>
      <c r="DR21" t="s">
        <v>2144</v>
      </c>
      <c r="DS21" t="s">
        <v>2144</v>
      </c>
      <c r="DT21" t="s">
        <v>752</v>
      </c>
      <c r="DU21" t="s">
        <v>2144</v>
      </c>
      <c r="DV21" t="s">
        <v>2144</v>
      </c>
      <c r="DW21" t="s">
        <v>2144</v>
      </c>
      <c r="DX21" t="s">
        <v>2144</v>
      </c>
      <c r="DY21" t="s">
        <v>2144</v>
      </c>
      <c r="DZ21" t="s">
        <v>2144</v>
      </c>
      <c r="EA21" t="s">
        <v>2144</v>
      </c>
      <c r="EB21" t="s">
        <v>752</v>
      </c>
      <c r="EC21" t="s">
        <v>752</v>
      </c>
      <c r="ED21" t="s">
        <v>752</v>
      </c>
      <c r="EE21" t="s">
        <v>739</v>
      </c>
      <c r="EF21" t="s">
        <v>739</v>
      </c>
      <c r="EG21" t="s">
        <v>739</v>
      </c>
      <c r="EH21" t="s">
        <v>2163</v>
      </c>
      <c r="EI21" t="s">
        <v>752</v>
      </c>
      <c r="EJ21" t="s">
        <v>752</v>
      </c>
      <c r="EK21" t="s">
        <v>752</v>
      </c>
      <c r="EL21" t="s">
        <v>752</v>
      </c>
      <c r="EM21" t="s">
        <v>752</v>
      </c>
      <c r="EN21" t="s">
        <v>739</v>
      </c>
      <c r="EO21" t="s">
        <v>739</v>
      </c>
      <c r="EP21" t="s">
        <v>739</v>
      </c>
      <c r="EQ21" t="s">
        <v>739</v>
      </c>
      <c r="ER21" t="s">
        <v>739</v>
      </c>
      <c r="ES21" t="s">
        <v>739</v>
      </c>
      <c r="ET21" t="s">
        <v>739</v>
      </c>
      <c r="EU21" t="s">
        <v>739</v>
      </c>
      <c r="EV21" t="s">
        <v>739</v>
      </c>
      <c r="EW21" t="s">
        <v>739</v>
      </c>
      <c r="EX21" t="s">
        <v>2180</v>
      </c>
      <c r="EY21" t="s">
        <v>739</v>
      </c>
      <c r="EZ21" t="s">
        <v>739</v>
      </c>
      <c r="FA21" t="s">
        <v>752</v>
      </c>
      <c r="FB21" t="s">
        <v>739</v>
      </c>
      <c r="FC21" t="s">
        <v>2186</v>
      </c>
      <c r="FD21" t="s">
        <v>739</v>
      </c>
      <c r="FE21" t="s">
        <v>752</v>
      </c>
      <c r="FF21" t="s">
        <v>2190</v>
      </c>
      <c r="FG21" t="s">
        <v>752</v>
      </c>
      <c r="FH21" t="s">
        <v>739</v>
      </c>
      <c r="FI21" t="s">
        <v>752</v>
      </c>
      <c r="FJ21" t="s">
        <v>752</v>
      </c>
      <c r="FK21" t="s">
        <v>752</v>
      </c>
      <c r="FL21" t="s">
        <v>752</v>
      </c>
      <c r="FM21" t="s">
        <v>752</v>
      </c>
      <c r="FN21" t="s">
        <v>752</v>
      </c>
      <c r="FO21" t="s">
        <v>752</v>
      </c>
      <c r="FP21" t="s">
        <v>2201</v>
      </c>
      <c r="FQ21" t="s">
        <v>2203</v>
      </c>
      <c r="FR21" t="s">
        <v>2205</v>
      </c>
      <c r="FS21" t="s">
        <v>2203</v>
      </c>
      <c r="FT21" t="s">
        <v>2208</v>
      </c>
      <c r="FU21" t="s">
        <v>2210</v>
      </c>
      <c r="FV21" t="s">
        <v>2210</v>
      </c>
      <c r="FW21" t="s">
        <v>2203</v>
      </c>
      <c r="FX21" t="s">
        <v>2210</v>
      </c>
      <c r="FY21" t="s">
        <v>2216</v>
      </c>
      <c r="FZ21" t="s">
        <v>2219</v>
      </c>
      <c r="GA21" t="s">
        <v>2219</v>
      </c>
      <c r="GB21" t="s">
        <v>2223</v>
      </c>
      <c r="GC21" t="s">
        <v>2219</v>
      </c>
      <c r="GD21" t="s">
        <v>2226</v>
      </c>
      <c r="GE21" t="s">
        <v>2210</v>
      </c>
      <c r="GF21" t="s">
        <v>2210</v>
      </c>
      <c r="GG21">
        <v>47</v>
      </c>
      <c r="GH21">
        <v>3</v>
      </c>
      <c r="GI21">
        <v>365</v>
      </c>
      <c r="GJ21">
        <v>0</v>
      </c>
      <c r="GK21">
        <v>120</v>
      </c>
      <c r="GL21" s="89">
        <v>5</v>
      </c>
      <c r="GM21">
        <v>0</v>
      </c>
      <c r="GN21" s="89">
        <v>1.4</v>
      </c>
      <c r="GO21">
        <v>3</v>
      </c>
      <c r="GP21">
        <v>2.2999999999999998</v>
      </c>
      <c r="GQ21">
        <v>120</v>
      </c>
      <c r="GR21" s="89">
        <v>3</v>
      </c>
      <c r="GS21">
        <v>0.32500000000000001</v>
      </c>
      <c r="GT21">
        <v>30</v>
      </c>
      <c r="GU21" s="89">
        <v>0</v>
      </c>
      <c r="GV21" s="89">
        <v>0.33000001311302185</v>
      </c>
      <c r="GW21">
        <v>41</v>
      </c>
      <c r="GX21">
        <v>50</v>
      </c>
      <c r="GY21">
        <v>180</v>
      </c>
      <c r="GZ21">
        <v>7</v>
      </c>
      <c r="HA21">
        <v>4.2300000000000004</v>
      </c>
      <c r="HB21" s="89">
        <v>1.28</v>
      </c>
      <c r="HC21">
        <v>120</v>
      </c>
      <c r="HD21" s="88">
        <v>3</v>
      </c>
      <c r="HE21" s="88">
        <v>0.32500000000000001</v>
      </c>
    </row>
    <row r="22" spans="1:213" x14ac:dyDescent="0.35">
      <c r="A22" s="66" t="s">
        <v>565</v>
      </c>
      <c r="B22" s="66" t="s">
        <v>585</v>
      </c>
      <c r="C22" s="62" t="s">
        <v>625</v>
      </c>
      <c r="D22" s="62">
        <v>78.184761047363281</v>
      </c>
      <c r="E22" s="62">
        <v>81.978759765625</v>
      </c>
      <c r="F22" s="62">
        <v>52.117649078369141</v>
      </c>
      <c r="G22" s="62">
        <v>30.78431510925293</v>
      </c>
      <c r="H22" s="62">
        <v>2.3529412746429443</v>
      </c>
      <c r="I22" s="62">
        <v>4.7058825492858887</v>
      </c>
      <c r="J22" s="62">
        <v>4.7058825492858887</v>
      </c>
      <c r="K22" s="62">
        <v>0</v>
      </c>
      <c r="L22" s="62">
        <v>4.7058825492858887</v>
      </c>
      <c r="M22" s="62">
        <v>4.7058825492858887</v>
      </c>
      <c r="N22" s="62">
        <v>4.7058825492858887</v>
      </c>
      <c r="O22" s="62">
        <v>3.1372549533843994</v>
      </c>
      <c r="P22" s="62">
        <v>1.7647058963775635</v>
      </c>
      <c r="Q22" s="62">
        <v>21.333333969116211</v>
      </c>
      <c r="R22" s="62">
        <v>5.3333334922790527</v>
      </c>
      <c r="S22" s="62">
        <v>0</v>
      </c>
      <c r="T22" s="62">
        <v>5.3333334922790527</v>
      </c>
      <c r="U22" s="62">
        <v>5.3333334922790527</v>
      </c>
      <c r="V22" s="62">
        <v>5.3333334922790527</v>
      </c>
      <c r="W22" s="62">
        <v>29.861110687255859</v>
      </c>
      <c r="X22" s="62">
        <v>15.277776718139648</v>
      </c>
      <c r="Y22" s="62">
        <v>2.7777776718139648</v>
      </c>
      <c r="Z22" s="62">
        <v>1.3888888359069824</v>
      </c>
      <c r="AA22" s="62">
        <v>2.7777776718139648</v>
      </c>
      <c r="AB22" s="62">
        <v>2.7777776718139648</v>
      </c>
      <c r="AC22" s="62">
        <v>2.7777776718139648</v>
      </c>
      <c r="AD22" s="62">
        <v>2.7777776718139648</v>
      </c>
      <c r="AE22" s="62">
        <v>14.583333015441895</v>
      </c>
      <c r="AF22" s="62">
        <v>4.1666665077209473</v>
      </c>
      <c r="AG22" s="62">
        <v>4.1666665077209473</v>
      </c>
      <c r="AH22" s="62">
        <v>4.1666665077209473</v>
      </c>
      <c r="AI22" s="62">
        <v>2.0833332538604736</v>
      </c>
      <c r="AJ22" s="62">
        <v>59.308860778808594</v>
      </c>
      <c r="AK22" s="62">
        <v>37.433860778808594</v>
      </c>
      <c r="AL22" s="62">
        <v>5.5555553436279297</v>
      </c>
      <c r="AM22" s="62">
        <v>0</v>
      </c>
      <c r="AN22" s="62">
        <v>0</v>
      </c>
      <c r="AO22" s="62">
        <v>0</v>
      </c>
      <c r="AP22" s="62">
        <v>5.5555553436279297</v>
      </c>
      <c r="AQ22" s="62">
        <v>21.296295166015625</v>
      </c>
      <c r="AR22" s="62">
        <v>2.7777776718139648</v>
      </c>
      <c r="AS22" s="62">
        <v>2.7777776718139648</v>
      </c>
      <c r="AT22" s="62">
        <v>2.7777776718139648</v>
      </c>
      <c r="AU22" s="62">
        <v>2.7777776718139648</v>
      </c>
      <c r="AV22" s="62">
        <v>2.7777776718139648</v>
      </c>
      <c r="AW22" s="62">
        <v>2.7777776718139648</v>
      </c>
      <c r="AX22" s="62">
        <v>1.8518518209457397</v>
      </c>
      <c r="AY22" s="62">
        <v>2.7777776718139648</v>
      </c>
      <c r="AZ22" s="62">
        <v>10.582010269165039</v>
      </c>
      <c r="BA22" s="62">
        <v>3.1746032238006592</v>
      </c>
      <c r="BB22" s="62">
        <v>3.1746032238006592</v>
      </c>
      <c r="BC22" s="62">
        <v>0</v>
      </c>
      <c r="BD22" s="62">
        <v>3.1746032238006592</v>
      </c>
      <c r="BE22" s="62">
        <v>0</v>
      </c>
      <c r="BF22" s="62">
        <v>1.0582010746002197</v>
      </c>
      <c r="BG22" s="62">
        <v>0</v>
      </c>
      <c r="BH22" s="62">
        <v>21.875</v>
      </c>
      <c r="BI22" s="62">
        <v>10.763888359069824</v>
      </c>
      <c r="BJ22" s="62">
        <v>4.1666665077209473</v>
      </c>
      <c r="BK22" s="62">
        <v>4.1666665077209473</v>
      </c>
      <c r="BL22" s="62">
        <v>1.3888888359069824</v>
      </c>
      <c r="BM22" s="62">
        <v>1.0416666269302368</v>
      </c>
      <c r="BN22" s="62">
        <v>11.111110687255859</v>
      </c>
      <c r="BO22" s="62">
        <v>3.3333332538604736</v>
      </c>
      <c r="BP22" s="62">
        <v>3.3333332538604736</v>
      </c>
      <c r="BQ22" s="62">
        <v>3.3333332538604736</v>
      </c>
      <c r="BR22" s="62">
        <v>1.111111044883728</v>
      </c>
      <c r="BS22" s="62">
        <v>0</v>
      </c>
      <c r="BT22" s="62">
        <v>93.266670227050781</v>
      </c>
      <c r="BU22" s="62">
        <v>61.916667938232422</v>
      </c>
      <c r="BV22" s="62">
        <v>22.933334350585938</v>
      </c>
      <c r="BW22" s="62">
        <v>9.6000003814697266</v>
      </c>
      <c r="BX22" s="62">
        <v>13.333333015441895</v>
      </c>
      <c r="BY22" s="62">
        <v>38.983333587646484</v>
      </c>
      <c r="BZ22" s="62">
        <v>11.433333396911621</v>
      </c>
      <c r="CA22" s="62">
        <v>11.550000190734863</v>
      </c>
      <c r="CB22" s="62">
        <v>1.6666666269302368</v>
      </c>
      <c r="CC22" s="62">
        <v>1.6666666269302368</v>
      </c>
      <c r="CD22" s="62">
        <v>6.0666666030883789</v>
      </c>
      <c r="CE22" s="62">
        <v>6.5999999046325684</v>
      </c>
      <c r="CF22" s="62">
        <v>31.350000381469727</v>
      </c>
      <c r="CG22" s="62">
        <v>11.600000381469727</v>
      </c>
      <c r="CH22" s="62">
        <v>5</v>
      </c>
      <c r="CI22" s="62">
        <v>6.5999999046325684</v>
      </c>
      <c r="CJ22" s="62">
        <v>19.75</v>
      </c>
      <c r="CK22" s="62">
        <v>4.8499999046325684</v>
      </c>
      <c r="CL22" s="62">
        <v>4.9000000953674316</v>
      </c>
      <c r="CM22" s="62">
        <v>5</v>
      </c>
      <c r="CN22" s="62">
        <v>5</v>
      </c>
      <c r="CO22" s="3" t="s">
        <v>851</v>
      </c>
      <c r="CP22" t="s">
        <v>752</v>
      </c>
      <c r="CQ22" t="s">
        <v>739</v>
      </c>
      <c r="CR22" t="s">
        <v>752</v>
      </c>
      <c r="CS22" t="s">
        <v>739</v>
      </c>
      <c r="CT22" t="s">
        <v>739</v>
      </c>
      <c r="CU22" t="s">
        <v>739</v>
      </c>
      <c r="CV22" t="s">
        <v>752</v>
      </c>
      <c r="CW22" t="s">
        <v>739</v>
      </c>
      <c r="CX22" t="s">
        <v>739</v>
      </c>
      <c r="CY22" t="s">
        <v>752</v>
      </c>
      <c r="CZ22" t="s">
        <v>752</v>
      </c>
      <c r="DA22" t="s">
        <v>739</v>
      </c>
      <c r="DB22" t="s">
        <v>739</v>
      </c>
      <c r="DC22" t="s">
        <v>752</v>
      </c>
      <c r="DD22" t="s">
        <v>739</v>
      </c>
      <c r="DE22" t="s">
        <v>739</v>
      </c>
      <c r="DF22" t="s">
        <v>739</v>
      </c>
      <c r="DG22" t="s">
        <v>752</v>
      </c>
      <c r="DH22" t="s">
        <v>739</v>
      </c>
      <c r="DI22" t="s">
        <v>739</v>
      </c>
      <c r="DJ22" t="s">
        <v>752</v>
      </c>
      <c r="DK22" t="s">
        <v>739</v>
      </c>
      <c r="DL22" t="s">
        <v>739</v>
      </c>
      <c r="DM22" t="s">
        <v>752</v>
      </c>
      <c r="DN22" t="s">
        <v>739</v>
      </c>
      <c r="DO22" t="s">
        <v>739</v>
      </c>
      <c r="DP22" t="s">
        <v>739</v>
      </c>
      <c r="DQ22" t="s">
        <v>2144</v>
      </c>
      <c r="DR22" t="s">
        <v>2144</v>
      </c>
      <c r="DS22" t="s">
        <v>2144</v>
      </c>
      <c r="DT22" t="s">
        <v>752</v>
      </c>
      <c r="DU22" t="s">
        <v>2144</v>
      </c>
      <c r="DV22" t="s">
        <v>2144</v>
      </c>
      <c r="DW22" t="s">
        <v>2144</v>
      </c>
      <c r="DX22" t="s">
        <v>2144</v>
      </c>
      <c r="DY22" t="s">
        <v>2144</v>
      </c>
      <c r="DZ22" t="s">
        <v>2144</v>
      </c>
      <c r="EA22" t="s">
        <v>2144</v>
      </c>
      <c r="EB22" t="s">
        <v>752</v>
      </c>
      <c r="EC22" t="s">
        <v>752</v>
      </c>
      <c r="ED22" t="s">
        <v>752</v>
      </c>
      <c r="EE22" t="s">
        <v>739</v>
      </c>
      <c r="EF22" t="s">
        <v>739</v>
      </c>
      <c r="EG22" t="s">
        <v>739</v>
      </c>
      <c r="EH22" t="s">
        <v>2163</v>
      </c>
      <c r="EI22" t="s">
        <v>752</v>
      </c>
      <c r="EJ22" t="s">
        <v>752</v>
      </c>
      <c r="EK22" t="s">
        <v>752</v>
      </c>
      <c r="EL22" t="s">
        <v>752</v>
      </c>
      <c r="EM22" t="s">
        <v>752</v>
      </c>
      <c r="EN22" t="s">
        <v>739</v>
      </c>
      <c r="EO22" t="s">
        <v>739</v>
      </c>
      <c r="EP22" t="s">
        <v>739</v>
      </c>
      <c r="EQ22" t="s">
        <v>739</v>
      </c>
      <c r="ER22" t="s">
        <v>739</v>
      </c>
      <c r="ES22" t="s">
        <v>739</v>
      </c>
      <c r="ET22" t="s">
        <v>739</v>
      </c>
      <c r="EU22" t="s">
        <v>739</v>
      </c>
      <c r="EV22" t="s">
        <v>739</v>
      </c>
      <c r="EW22" t="s">
        <v>739</v>
      </c>
      <c r="EX22" t="s">
        <v>2180</v>
      </c>
      <c r="EY22" t="s">
        <v>739</v>
      </c>
      <c r="EZ22" t="s">
        <v>739</v>
      </c>
      <c r="FA22" t="s">
        <v>752</v>
      </c>
      <c r="FB22" t="s">
        <v>739</v>
      </c>
      <c r="FC22" t="s">
        <v>2186</v>
      </c>
      <c r="FD22" t="s">
        <v>739</v>
      </c>
      <c r="FE22" t="s">
        <v>752</v>
      </c>
      <c r="FF22" t="s">
        <v>2190</v>
      </c>
      <c r="FG22" t="s">
        <v>752</v>
      </c>
      <c r="FH22" t="s">
        <v>739</v>
      </c>
      <c r="FI22" t="s">
        <v>752</v>
      </c>
      <c r="FJ22" t="s">
        <v>752</v>
      </c>
      <c r="FK22" t="s">
        <v>752</v>
      </c>
      <c r="FL22" t="s">
        <v>752</v>
      </c>
      <c r="FM22" t="s">
        <v>752</v>
      </c>
      <c r="FN22" t="s">
        <v>752</v>
      </c>
      <c r="FO22" t="s">
        <v>752</v>
      </c>
      <c r="FP22" t="s">
        <v>2201</v>
      </c>
      <c r="FQ22" t="s">
        <v>2203</v>
      </c>
      <c r="FR22" t="s">
        <v>2205</v>
      </c>
      <c r="FS22" t="s">
        <v>2203</v>
      </c>
      <c r="FT22" t="s">
        <v>2208</v>
      </c>
      <c r="FU22" t="s">
        <v>2210</v>
      </c>
      <c r="FV22" t="s">
        <v>2210</v>
      </c>
      <c r="FW22" t="s">
        <v>2203</v>
      </c>
      <c r="FX22" t="s">
        <v>2210</v>
      </c>
      <c r="FY22" t="s">
        <v>2216</v>
      </c>
      <c r="FZ22" t="s">
        <v>2219</v>
      </c>
      <c r="GA22" t="s">
        <v>2219</v>
      </c>
      <c r="GB22" t="s">
        <v>2223</v>
      </c>
      <c r="GC22" t="s">
        <v>2219</v>
      </c>
      <c r="GD22" t="s">
        <v>2226</v>
      </c>
      <c r="GE22" t="s">
        <v>2210</v>
      </c>
      <c r="GF22" t="s">
        <v>2210</v>
      </c>
      <c r="GG22">
        <v>27</v>
      </c>
      <c r="GH22">
        <v>1</v>
      </c>
      <c r="GI22">
        <v>315</v>
      </c>
      <c r="GJ22">
        <v>0</v>
      </c>
      <c r="GK22">
        <v>105</v>
      </c>
      <c r="GL22" s="89">
        <v>3.87</v>
      </c>
      <c r="GM22">
        <v>0</v>
      </c>
      <c r="GN22" s="89">
        <v>1.4</v>
      </c>
      <c r="GO22">
        <v>1.9</v>
      </c>
      <c r="GP22">
        <v>2.2999999999999998</v>
      </c>
      <c r="GQ22">
        <v>30</v>
      </c>
      <c r="GR22" s="89">
        <v>1.3</v>
      </c>
      <c r="GS22">
        <v>0.32500000000000001</v>
      </c>
      <c r="GT22">
        <v>60</v>
      </c>
      <c r="GU22" s="89">
        <v>0</v>
      </c>
      <c r="GV22" s="89">
        <v>0.33000001311302185</v>
      </c>
      <c r="GW22">
        <v>17</v>
      </c>
      <c r="GX22">
        <v>8</v>
      </c>
      <c r="GY22">
        <v>180</v>
      </c>
      <c r="GZ22">
        <v>5</v>
      </c>
      <c r="HA22">
        <v>4.2300000000000004</v>
      </c>
      <c r="HB22" s="89">
        <v>1.28</v>
      </c>
      <c r="HC22">
        <v>30</v>
      </c>
      <c r="HD22" s="88">
        <v>1.3</v>
      </c>
      <c r="HE22" s="88">
        <v>0.32500000000000001</v>
      </c>
    </row>
    <row r="23" spans="1:213" x14ac:dyDescent="0.35">
      <c r="A23" s="66" t="s">
        <v>565</v>
      </c>
      <c r="B23" s="66" t="s">
        <v>586</v>
      </c>
      <c r="C23" s="62" t="s">
        <v>626</v>
      </c>
      <c r="D23" s="62">
        <v>72.595870971679688</v>
      </c>
      <c r="E23" s="62">
        <v>81.978759765625</v>
      </c>
      <c r="F23" s="62">
        <v>52.117649078369141</v>
      </c>
      <c r="G23" s="62">
        <v>30.78431510925293</v>
      </c>
      <c r="H23" s="62">
        <v>2.3529412746429443</v>
      </c>
      <c r="I23" s="62">
        <v>4.7058825492858887</v>
      </c>
      <c r="J23" s="62">
        <v>4.7058825492858887</v>
      </c>
      <c r="K23" s="62">
        <v>0</v>
      </c>
      <c r="L23" s="62">
        <v>4.7058825492858887</v>
      </c>
      <c r="M23" s="62">
        <v>4.7058825492858887</v>
      </c>
      <c r="N23" s="62">
        <v>4.7058825492858887</v>
      </c>
      <c r="O23" s="62">
        <v>3.1372549533843994</v>
      </c>
      <c r="P23" s="62">
        <v>1.7647058963775635</v>
      </c>
      <c r="Q23" s="62">
        <v>21.333333969116211</v>
      </c>
      <c r="R23" s="62">
        <v>5.3333334922790527</v>
      </c>
      <c r="S23" s="62">
        <v>0</v>
      </c>
      <c r="T23" s="62">
        <v>5.3333334922790527</v>
      </c>
      <c r="U23" s="62">
        <v>5.3333334922790527</v>
      </c>
      <c r="V23" s="62">
        <v>5.3333334922790527</v>
      </c>
      <c r="W23" s="62">
        <v>29.861110687255859</v>
      </c>
      <c r="X23" s="62">
        <v>15.277776718139648</v>
      </c>
      <c r="Y23" s="62">
        <v>2.7777776718139648</v>
      </c>
      <c r="Z23" s="62">
        <v>1.3888888359069824</v>
      </c>
      <c r="AA23" s="62">
        <v>2.7777776718139648</v>
      </c>
      <c r="AB23" s="62">
        <v>2.7777776718139648</v>
      </c>
      <c r="AC23" s="62">
        <v>2.7777776718139648</v>
      </c>
      <c r="AD23" s="62">
        <v>2.7777776718139648</v>
      </c>
      <c r="AE23" s="62">
        <v>14.583333015441895</v>
      </c>
      <c r="AF23" s="62">
        <v>4.1666665077209473</v>
      </c>
      <c r="AG23" s="62">
        <v>4.1666665077209473</v>
      </c>
      <c r="AH23" s="62">
        <v>4.1666665077209473</v>
      </c>
      <c r="AI23" s="62">
        <v>2.0833332538604736</v>
      </c>
      <c r="AJ23" s="62">
        <v>59.308860778808594</v>
      </c>
      <c r="AK23" s="62">
        <v>37.433860778808594</v>
      </c>
      <c r="AL23" s="62">
        <v>5.5555553436279297</v>
      </c>
      <c r="AM23" s="62">
        <v>0</v>
      </c>
      <c r="AN23" s="62">
        <v>0</v>
      </c>
      <c r="AO23" s="62">
        <v>0</v>
      </c>
      <c r="AP23" s="62">
        <v>5.5555553436279297</v>
      </c>
      <c r="AQ23" s="62">
        <v>21.296295166015625</v>
      </c>
      <c r="AR23" s="62">
        <v>2.7777776718139648</v>
      </c>
      <c r="AS23" s="62">
        <v>2.7777776718139648</v>
      </c>
      <c r="AT23" s="62">
        <v>2.7777776718139648</v>
      </c>
      <c r="AU23" s="62">
        <v>2.7777776718139648</v>
      </c>
      <c r="AV23" s="62">
        <v>2.7777776718139648</v>
      </c>
      <c r="AW23" s="62">
        <v>2.7777776718139648</v>
      </c>
      <c r="AX23" s="62">
        <v>1.8518518209457397</v>
      </c>
      <c r="AY23" s="62">
        <v>2.7777776718139648</v>
      </c>
      <c r="AZ23" s="62">
        <v>10.582010269165039</v>
      </c>
      <c r="BA23" s="62">
        <v>3.1746032238006592</v>
      </c>
      <c r="BB23" s="62">
        <v>3.1746032238006592</v>
      </c>
      <c r="BC23" s="62">
        <v>0</v>
      </c>
      <c r="BD23" s="62">
        <v>3.1746032238006592</v>
      </c>
      <c r="BE23" s="62">
        <v>0</v>
      </c>
      <c r="BF23" s="62">
        <v>1.0582010746002197</v>
      </c>
      <c r="BG23" s="62">
        <v>0</v>
      </c>
      <c r="BH23" s="62">
        <v>21.875</v>
      </c>
      <c r="BI23" s="62">
        <v>10.763888359069824</v>
      </c>
      <c r="BJ23" s="62">
        <v>4.1666665077209473</v>
      </c>
      <c r="BK23" s="62">
        <v>4.1666665077209473</v>
      </c>
      <c r="BL23" s="62">
        <v>1.3888888359069824</v>
      </c>
      <c r="BM23" s="62">
        <v>1.0416666269302368</v>
      </c>
      <c r="BN23" s="62">
        <v>11.111110687255859</v>
      </c>
      <c r="BO23" s="62">
        <v>3.3333332538604736</v>
      </c>
      <c r="BP23" s="62">
        <v>3.3333332538604736</v>
      </c>
      <c r="BQ23" s="62">
        <v>3.3333332538604736</v>
      </c>
      <c r="BR23" s="62">
        <v>1.111111044883728</v>
      </c>
      <c r="BS23" s="62">
        <v>0</v>
      </c>
      <c r="BT23" s="62">
        <v>76.5</v>
      </c>
      <c r="BU23" s="62">
        <v>56.75</v>
      </c>
      <c r="BV23" s="62">
        <v>18.133333206176758</v>
      </c>
      <c r="BW23" s="62">
        <v>4.9333333969116211</v>
      </c>
      <c r="BX23" s="62">
        <v>13.199999809265137</v>
      </c>
      <c r="BY23" s="62">
        <v>38.616664886474609</v>
      </c>
      <c r="BZ23" s="62">
        <v>11.083333015441895</v>
      </c>
      <c r="CA23" s="62">
        <v>11.550000190734863</v>
      </c>
      <c r="CB23" s="62">
        <v>1.6499999761581421</v>
      </c>
      <c r="CC23" s="62">
        <v>1.6666666269302368</v>
      </c>
      <c r="CD23" s="62">
        <v>6.0666666030883789</v>
      </c>
      <c r="CE23" s="62">
        <v>6.5999999046325684</v>
      </c>
      <c r="CF23" s="62">
        <v>19.75</v>
      </c>
      <c r="CG23" s="62">
        <v>0</v>
      </c>
      <c r="CH23" s="62">
        <v>0</v>
      </c>
      <c r="CI23" s="62">
        <v>0</v>
      </c>
      <c r="CJ23" s="62">
        <v>19.75</v>
      </c>
      <c r="CK23" s="62">
        <v>4.8499999046325684</v>
      </c>
      <c r="CL23" s="62">
        <v>4.9499998092651367</v>
      </c>
      <c r="CM23" s="62">
        <v>5</v>
      </c>
      <c r="CN23" s="62">
        <v>4.9499998092651367</v>
      </c>
      <c r="CO23" s="3" t="s">
        <v>851</v>
      </c>
      <c r="CP23" t="s">
        <v>752</v>
      </c>
      <c r="CQ23" t="s">
        <v>739</v>
      </c>
      <c r="CR23" t="s">
        <v>752</v>
      </c>
      <c r="CS23" t="s">
        <v>739</v>
      </c>
      <c r="CT23" t="s">
        <v>739</v>
      </c>
      <c r="CU23" t="s">
        <v>739</v>
      </c>
      <c r="CV23" t="s">
        <v>752</v>
      </c>
      <c r="CW23" t="s">
        <v>739</v>
      </c>
      <c r="CX23" t="s">
        <v>739</v>
      </c>
      <c r="CY23" t="s">
        <v>752</v>
      </c>
      <c r="CZ23" t="s">
        <v>752</v>
      </c>
      <c r="DA23" t="s">
        <v>739</v>
      </c>
      <c r="DB23" t="s">
        <v>739</v>
      </c>
      <c r="DC23" t="s">
        <v>752</v>
      </c>
      <c r="DD23" t="s">
        <v>739</v>
      </c>
      <c r="DE23" t="s">
        <v>739</v>
      </c>
      <c r="DF23" t="s">
        <v>739</v>
      </c>
      <c r="DG23" t="s">
        <v>752</v>
      </c>
      <c r="DH23" t="s">
        <v>739</v>
      </c>
      <c r="DI23" t="s">
        <v>739</v>
      </c>
      <c r="DJ23" t="s">
        <v>752</v>
      </c>
      <c r="DK23" t="s">
        <v>739</v>
      </c>
      <c r="DL23" t="s">
        <v>739</v>
      </c>
      <c r="DM23" t="s">
        <v>752</v>
      </c>
      <c r="DN23" t="s">
        <v>739</v>
      </c>
      <c r="DO23" t="s">
        <v>739</v>
      </c>
      <c r="DP23" t="s">
        <v>739</v>
      </c>
      <c r="DQ23" t="s">
        <v>2144</v>
      </c>
      <c r="DR23" t="s">
        <v>2144</v>
      </c>
      <c r="DS23" t="s">
        <v>2144</v>
      </c>
      <c r="DT23" t="s">
        <v>752</v>
      </c>
      <c r="DU23" t="s">
        <v>2144</v>
      </c>
      <c r="DV23" t="s">
        <v>2144</v>
      </c>
      <c r="DW23" t="s">
        <v>2144</v>
      </c>
      <c r="DX23" t="s">
        <v>2144</v>
      </c>
      <c r="DY23" t="s">
        <v>2144</v>
      </c>
      <c r="DZ23" t="s">
        <v>2144</v>
      </c>
      <c r="EA23" t="s">
        <v>2144</v>
      </c>
      <c r="EB23" t="s">
        <v>752</v>
      </c>
      <c r="EC23" t="s">
        <v>752</v>
      </c>
      <c r="ED23" t="s">
        <v>752</v>
      </c>
      <c r="EE23" t="s">
        <v>739</v>
      </c>
      <c r="EF23" t="s">
        <v>739</v>
      </c>
      <c r="EG23" t="s">
        <v>739</v>
      </c>
      <c r="EH23" t="s">
        <v>2163</v>
      </c>
      <c r="EI23" t="s">
        <v>752</v>
      </c>
      <c r="EJ23" t="s">
        <v>752</v>
      </c>
      <c r="EK23" t="s">
        <v>752</v>
      </c>
      <c r="EL23" t="s">
        <v>752</v>
      </c>
      <c r="EM23" t="s">
        <v>752</v>
      </c>
      <c r="EN23" t="s">
        <v>739</v>
      </c>
      <c r="EO23" t="s">
        <v>739</v>
      </c>
      <c r="EP23" t="s">
        <v>739</v>
      </c>
      <c r="EQ23" t="s">
        <v>739</v>
      </c>
      <c r="ER23" t="s">
        <v>739</v>
      </c>
      <c r="ES23" t="s">
        <v>739</v>
      </c>
      <c r="ET23" t="s">
        <v>739</v>
      </c>
      <c r="EU23" t="s">
        <v>739</v>
      </c>
      <c r="EV23" t="s">
        <v>739</v>
      </c>
      <c r="EW23" t="s">
        <v>739</v>
      </c>
      <c r="EX23" t="s">
        <v>2180</v>
      </c>
      <c r="EY23" t="s">
        <v>739</v>
      </c>
      <c r="EZ23" t="s">
        <v>739</v>
      </c>
      <c r="FA23" t="s">
        <v>752</v>
      </c>
      <c r="FB23" t="s">
        <v>739</v>
      </c>
      <c r="FC23" t="s">
        <v>2186</v>
      </c>
      <c r="FD23" t="s">
        <v>739</v>
      </c>
      <c r="FE23" t="s">
        <v>752</v>
      </c>
      <c r="FF23" t="s">
        <v>2190</v>
      </c>
      <c r="FG23" t="s">
        <v>752</v>
      </c>
      <c r="FH23" t="s">
        <v>739</v>
      </c>
      <c r="FI23" t="s">
        <v>752</v>
      </c>
      <c r="FJ23" t="s">
        <v>752</v>
      </c>
      <c r="FK23" t="s">
        <v>752</v>
      </c>
      <c r="FL23" t="s">
        <v>752</v>
      </c>
      <c r="FM23" t="s">
        <v>752</v>
      </c>
      <c r="FN23" t="s">
        <v>752</v>
      </c>
      <c r="FO23" t="s">
        <v>752</v>
      </c>
      <c r="FP23" t="s">
        <v>2201</v>
      </c>
      <c r="FQ23" t="s">
        <v>2203</v>
      </c>
      <c r="FR23" t="s">
        <v>2205</v>
      </c>
      <c r="FS23" t="s">
        <v>2203</v>
      </c>
      <c r="FT23" t="s">
        <v>2208</v>
      </c>
      <c r="FU23" t="s">
        <v>2210</v>
      </c>
      <c r="FV23" t="s">
        <v>2210</v>
      </c>
      <c r="FW23" t="s">
        <v>2203</v>
      </c>
      <c r="FX23" t="s">
        <v>2210</v>
      </c>
      <c r="FY23" t="s">
        <v>2216</v>
      </c>
      <c r="FZ23" t="s">
        <v>2219</v>
      </c>
      <c r="GA23" t="s">
        <v>2219</v>
      </c>
      <c r="GB23" t="s">
        <v>2223</v>
      </c>
      <c r="GC23" t="s">
        <v>2219</v>
      </c>
      <c r="GD23" t="s">
        <v>2226</v>
      </c>
      <c r="GE23" t="s">
        <v>2210</v>
      </c>
      <c r="GF23" t="s">
        <v>2210</v>
      </c>
      <c r="GG23">
        <v>36</v>
      </c>
      <c r="GH23">
        <v>4</v>
      </c>
      <c r="GI23">
        <v>365</v>
      </c>
      <c r="GJ23">
        <v>0</v>
      </c>
      <c r="GK23">
        <v>135</v>
      </c>
      <c r="GL23" s="89">
        <v>4.45</v>
      </c>
      <c r="GM23">
        <v>0</v>
      </c>
      <c r="GN23" s="89">
        <v>1.3973217359740939</v>
      </c>
      <c r="GO23">
        <v>1.9</v>
      </c>
      <c r="GP23">
        <v>2.2999999999999998</v>
      </c>
      <c r="GQ23">
        <v>40</v>
      </c>
      <c r="GR23" s="89">
        <v>1.261369342779842</v>
      </c>
      <c r="GS23">
        <v>0.32500000000000001</v>
      </c>
      <c r="GT23">
        <v>60</v>
      </c>
      <c r="GU23" s="89">
        <v>0</v>
      </c>
      <c r="GV23" s="89">
        <v>0.33000001311302185</v>
      </c>
      <c r="GW23">
        <v>39</v>
      </c>
      <c r="GX23">
        <v>32</v>
      </c>
      <c r="GY23">
        <v>180</v>
      </c>
      <c r="GZ23">
        <v>3</v>
      </c>
      <c r="HA23">
        <v>4.2300000000000004</v>
      </c>
      <c r="HB23" s="89">
        <v>1.28</v>
      </c>
      <c r="HC23">
        <v>30</v>
      </c>
      <c r="HD23" s="88">
        <v>1.765314018691589</v>
      </c>
      <c r="HE23" s="88">
        <v>0.32500000000000001</v>
      </c>
    </row>
    <row r="24" spans="1:213" x14ac:dyDescent="0.35">
      <c r="A24" s="66" t="s">
        <v>566</v>
      </c>
      <c r="B24" s="66" t="s">
        <v>587</v>
      </c>
      <c r="C24" s="62" t="s">
        <v>627</v>
      </c>
      <c r="D24" s="62">
        <v>74.727005004882813</v>
      </c>
      <c r="E24" s="62">
        <v>89.950981140136719</v>
      </c>
      <c r="F24" s="62">
        <v>60.784317016601563</v>
      </c>
      <c r="G24" s="62">
        <v>34.117649078369141</v>
      </c>
      <c r="H24" s="62">
        <v>3.529411792755127</v>
      </c>
      <c r="I24" s="62">
        <v>4.7058825492858887</v>
      </c>
      <c r="J24" s="62">
        <v>4.7058825492858887</v>
      </c>
      <c r="K24" s="62">
        <v>0</v>
      </c>
      <c r="L24" s="62">
        <v>4.7058825492858887</v>
      </c>
      <c r="M24" s="62">
        <v>4.7058825492858887</v>
      </c>
      <c r="N24" s="62">
        <v>4.7058825492858887</v>
      </c>
      <c r="O24" s="62">
        <v>4.7058825492858887</v>
      </c>
      <c r="P24" s="62">
        <v>2.3529412746429443</v>
      </c>
      <c r="Q24" s="62">
        <v>26.666667938232422</v>
      </c>
      <c r="R24" s="62">
        <v>5.3333334922790527</v>
      </c>
      <c r="S24" s="62">
        <v>5.3333334922790527</v>
      </c>
      <c r="T24" s="62">
        <v>5.3333334922790527</v>
      </c>
      <c r="U24" s="62">
        <v>5.3333334922790527</v>
      </c>
      <c r="V24" s="62">
        <v>5.3333334922790527</v>
      </c>
      <c r="W24" s="62">
        <v>29.166666030883789</v>
      </c>
      <c r="X24" s="62">
        <v>14.583333015441895</v>
      </c>
      <c r="Y24" s="62">
        <v>2.0833332538604736</v>
      </c>
      <c r="Z24" s="62">
        <v>1.3888888359069824</v>
      </c>
      <c r="AA24" s="62">
        <v>2.7777776718139648</v>
      </c>
      <c r="AB24" s="62">
        <v>2.7777776718139648</v>
      </c>
      <c r="AC24" s="62">
        <v>2.7777776718139648</v>
      </c>
      <c r="AD24" s="62">
        <v>2.7777776718139648</v>
      </c>
      <c r="AE24" s="62">
        <v>14.583333015441895</v>
      </c>
      <c r="AF24" s="62">
        <v>4.1666665077209473</v>
      </c>
      <c r="AG24" s="62">
        <v>4.1666665077209473</v>
      </c>
      <c r="AH24" s="62">
        <v>4.1666665077209473</v>
      </c>
      <c r="AI24" s="62">
        <v>2.0833332538604736</v>
      </c>
      <c r="AJ24" s="62">
        <v>68.330024719238281</v>
      </c>
      <c r="AK24" s="62">
        <v>47.288360595703125</v>
      </c>
      <c r="AL24" s="62">
        <v>14.814814567565918</v>
      </c>
      <c r="AM24" s="62">
        <v>0</v>
      </c>
      <c r="AN24" s="62">
        <v>5.5555553436279297</v>
      </c>
      <c r="AO24" s="62">
        <v>5.5555553436279297</v>
      </c>
      <c r="AP24" s="62">
        <v>3.7037036418914795</v>
      </c>
      <c r="AQ24" s="62">
        <v>20.833332061767578</v>
      </c>
      <c r="AR24" s="62">
        <v>1.3888888359069824</v>
      </c>
      <c r="AS24" s="62">
        <v>2.7777776718139648</v>
      </c>
      <c r="AT24" s="62">
        <v>2.7777776718139648</v>
      </c>
      <c r="AU24" s="62">
        <v>2.7777776718139648</v>
      </c>
      <c r="AV24" s="62">
        <v>2.7777776718139648</v>
      </c>
      <c r="AW24" s="62">
        <v>2.7777776718139648</v>
      </c>
      <c r="AX24" s="62">
        <v>2.7777776718139648</v>
      </c>
      <c r="AY24" s="62">
        <v>2.7777776718139648</v>
      </c>
      <c r="AZ24" s="62">
        <v>11.640212059020996</v>
      </c>
      <c r="BA24" s="62">
        <v>3.1746032238006592</v>
      </c>
      <c r="BB24" s="62">
        <v>3.1746032238006592</v>
      </c>
      <c r="BC24" s="62">
        <v>0</v>
      </c>
      <c r="BD24" s="62">
        <v>3.1746032238006592</v>
      </c>
      <c r="BE24" s="62">
        <v>0</v>
      </c>
      <c r="BF24" s="62">
        <v>2.1164021492004395</v>
      </c>
      <c r="BG24" s="62">
        <v>0</v>
      </c>
      <c r="BH24" s="62">
        <v>21.041666030883789</v>
      </c>
      <c r="BI24" s="62">
        <v>12.152777671813965</v>
      </c>
      <c r="BJ24" s="62">
        <v>4.1666665077209473</v>
      </c>
      <c r="BK24" s="62">
        <v>4.1666665077209473</v>
      </c>
      <c r="BL24" s="62">
        <v>2.7777776718139648</v>
      </c>
      <c r="BM24" s="62">
        <v>1.0416666269302368</v>
      </c>
      <c r="BN24" s="62">
        <v>8.8888883590698242</v>
      </c>
      <c r="BO24" s="62">
        <v>3.3333332538604736</v>
      </c>
      <c r="BP24" s="62">
        <v>3.3333332538604736</v>
      </c>
      <c r="BQ24" s="62">
        <v>0</v>
      </c>
      <c r="BR24" s="62">
        <v>2.2222220897674561</v>
      </c>
      <c r="BS24" s="62">
        <v>0</v>
      </c>
      <c r="BT24" s="62">
        <v>65.900001525878906</v>
      </c>
      <c r="BU24" s="62">
        <v>53.433334350585938</v>
      </c>
      <c r="BV24" s="62">
        <v>18.133333206176758</v>
      </c>
      <c r="BW24" s="62">
        <v>7.1999998092651367</v>
      </c>
      <c r="BX24" s="62">
        <v>10.933333396911621</v>
      </c>
      <c r="BY24" s="62">
        <v>35.299999237060547</v>
      </c>
      <c r="BZ24" s="62">
        <v>10.733333587646484</v>
      </c>
      <c r="CA24" s="62">
        <v>11.550000190734863</v>
      </c>
      <c r="CB24" s="62">
        <v>3.3333335071802139E-2</v>
      </c>
      <c r="CC24" s="62">
        <v>1.6499999761581421</v>
      </c>
      <c r="CD24" s="62">
        <v>5</v>
      </c>
      <c r="CE24" s="62">
        <v>6.3333334922790527</v>
      </c>
      <c r="CF24" s="62">
        <v>12.466666221618652</v>
      </c>
      <c r="CG24" s="62">
        <v>4.0666666030883789</v>
      </c>
      <c r="CH24" s="62">
        <v>1.5333333015441895</v>
      </c>
      <c r="CI24" s="62">
        <v>2.5333333015441895</v>
      </c>
      <c r="CJ24" s="62">
        <v>8.3999996185302734</v>
      </c>
      <c r="CK24" s="62">
        <v>0.60000002384185791</v>
      </c>
      <c r="CL24" s="62">
        <v>3.7000000476837158</v>
      </c>
      <c r="CM24" s="62">
        <v>0</v>
      </c>
      <c r="CN24" s="62">
        <v>4.0999999046325684</v>
      </c>
      <c r="CO24" s="3" t="s">
        <v>851</v>
      </c>
      <c r="CP24" t="s">
        <v>752</v>
      </c>
      <c r="CQ24" t="s">
        <v>739</v>
      </c>
      <c r="CR24" t="s">
        <v>739</v>
      </c>
      <c r="CS24" t="s">
        <v>739</v>
      </c>
      <c r="CT24" t="s">
        <v>739</v>
      </c>
      <c r="CU24" t="s">
        <v>739</v>
      </c>
      <c r="CV24" t="s">
        <v>752</v>
      </c>
      <c r="CW24" t="s">
        <v>739</v>
      </c>
      <c r="CX24" t="s">
        <v>739</v>
      </c>
      <c r="CY24" t="s">
        <v>752</v>
      </c>
      <c r="CZ24" t="s">
        <v>752</v>
      </c>
      <c r="DA24" t="s">
        <v>739</v>
      </c>
      <c r="DB24" t="s">
        <v>739</v>
      </c>
      <c r="DC24" t="s">
        <v>739</v>
      </c>
      <c r="DD24" t="s">
        <v>739</v>
      </c>
      <c r="DE24" t="s">
        <v>739</v>
      </c>
      <c r="DF24" t="s">
        <v>739</v>
      </c>
      <c r="DG24" t="s">
        <v>739</v>
      </c>
      <c r="DH24" t="s">
        <v>739</v>
      </c>
      <c r="DI24" t="s">
        <v>739</v>
      </c>
      <c r="DJ24" t="s">
        <v>2136</v>
      </c>
      <c r="DK24" t="s">
        <v>739</v>
      </c>
      <c r="DL24" t="s">
        <v>739</v>
      </c>
      <c r="DM24" t="s">
        <v>752</v>
      </c>
      <c r="DN24" t="s">
        <v>739</v>
      </c>
      <c r="DO24" t="s">
        <v>739</v>
      </c>
      <c r="DP24" t="s">
        <v>739</v>
      </c>
      <c r="DQ24" t="s">
        <v>2144</v>
      </c>
      <c r="DR24" t="s">
        <v>752</v>
      </c>
      <c r="DS24" t="s">
        <v>2144</v>
      </c>
      <c r="DT24" t="s">
        <v>752</v>
      </c>
      <c r="DU24" t="s">
        <v>2144</v>
      </c>
      <c r="DV24" t="s">
        <v>2144</v>
      </c>
      <c r="DW24" t="s">
        <v>2144</v>
      </c>
      <c r="DX24" t="s">
        <v>2144</v>
      </c>
      <c r="DY24" t="s">
        <v>2144</v>
      </c>
      <c r="DZ24" t="s">
        <v>2144</v>
      </c>
      <c r="EA24" t="s">
        <v>2144</v>
      </c>
      <c r="EB24" t="s">
        <v>752</v>
      </c>
      <c r="EC24" t="s">
        <v>752</v>
      </c>
      <c r="ED24" t="s">
        <v>752</v>
      </c>
      <c r="EE24" t="s">
        <v>739</v>
      </c>
      <c r="EF24" t="s">
        <v>739</v>
      </c>
      <c r="EG24" t="s">
        <v>739</v>
      </c>
      <c r="EH24" t="s">
        <v>2163</v>
      </c>
      <c r="EI24" t="s">
        <v>752</v>
      </c>
      <c r="EJ24" t="s">
        <v>752</v>
      </c>
      <c r="EK24" t="s">
        <v>739</v>
      </c>
      <c r="EL24" t="s">
        <v>739</v>
      </c>
      <c r="EM24" t="s">
        <v>739</v>
      </c>
      <c r="EN24" t="s">
        <v>752</v>
      </c>
      <c r="EO24" t="s">
        <v>739</v>
      </c>
      <c r="EP24" t="s">
        <v>739</v>
      </c>
      <c r="EQ24" t="s">
        <v>739</v>
      </c>
      <c r="ER24" t="s">
        <v>752</v>
      </c>
      <c r="ES24" t="s">
        <v>739</v>
      </c>
      <c r="ET24" t="s">
        <v>739</v>
      </c>
      <c r="EU24" t="s">
        <v>739</v>
      </c>
      <c r="EV24" t="s">
        <v>739</v>
      </c>
      <c r="EW24" t="s">
        <v>739</v>
      </c>
      <c r="EX24" t="s">
        <v>2180</v>
      </c>
      <c r="EY24" t="s">
        <v>739</v>
      </c>
      <c r="EZ24" t="s">
        <v>739</v>
      </c>
      <c r="FA24" t="s">
        <v>739</v>
      </c>
      <c r="FB24" t="s">
        <v>739</v>
      </c>
      <c r="FC24" t="s">
        <v>2186</v>
      </c>
      <c r="FD24" t="s">
        <v>739</v>
      </c>
      <c r="FE24" t="s">
        <v>752</v>
      </c>
      <c r="FF24" t="s">
        <v>2190</v>
      </c>
      <c r="FG24" t="s">
        <v>752</v>
      </c>
      <c r="FH24" t="s">
        <v>752</v>
      </c>
      <c r="FI24" t="s">
        <v>739</v>
      </c>
      <c r="FJ24" t="s">
        <v>739</v>
      </c>
      <c r="FK24" t="s">
        <v>752</v>
      </c>
      <c r="FL24" t="s">
        <v>752</v>
      </c>
      <c r="FM24" t="s">
        <v>752</v>
      </c>
      <c r="FN24" t="s">
        <v>752</v>
      </c>
      <c r="FO24" t="s">
        <v>752</v>
      </c>
      <c r="FP24" t="s">
        <v>2201</v>
      </c>
      <c r="FQ24" t="s">
        <v>2203</v>
      </c>
      <c r="FR24" t="s">
        <v>2205</v>
      </c>
      <c r="FS24" t="s">
        <v>2203</v>
      </c>
      <c r="FT24" t="s">
        <v>2203</v>
      </c>
      <c r="FU24" t="s">
        <v>2203</v>
      </c>
      <c r="FV24" t="s">
        <v>2210</v>
      </c>
      <c r="FW24" t="s">
        <v>2213</v>
      </c>
      <c r="FX24" t="s">
        <v>2210</v>
      </c>
      <c r="FY24" t="s">
        <v>2216</v>
      </c>
      <c r="FZ24" t="s">
        <v>2219</v>
      </c>
      <c r="GA24" t="s">
        <v>2221</v>
      </c>
      <c r="GB24" t="s">
        <v>2223</v>
      </c>
      <c r="GC24" t="s">
        <v>2219</v>
      </c>
      <c r="GD24" t="s">
        <v>2219</v>
      </c>
      <c r="GE24" t="s">
        <v>2210</v>
      </c>
      <c r="GF24" t="s">
        <v>2210</v>
      </c>
      <c r="GG24">
        <v>32</v>
      </c>
      <c r="GH24">
        <v>17</v>
      </c>
      <c r="GI24">
        <v>400</v>
      </c>
      <c r="GJ24">
        <v>0</v>
      </c>
      <c r="GK24">
        <v>180</v>
      </c>
      <c r="GL24" s="89">
        <v>5.8550000000000004</v>
      </c>
      <c r="GM24">
        <v>0</v>
      </c>
      <c r="GN24" s="89">
        <v>0.86</v>
      </c>
      <c r="GO24">
        <v>2.62</v>
      </c>
      <c r="GP24">
        <v>0.43</v>
      </c>
      <c r="GQ24">
        <v>365</v>
      </c>
      <c r="GR24" s="89">
        <v>2</v>
      </c>
      <c r="GS24">
        <v>0.86</v>
      </c>
      <c r="GT24">
        <v>90</v>
      </c>
      <c r="GU24" s="89">
        <v>2</v>
      </c>
      <c r="GV24">
        <v>0</v>
      </c>
      <c r="GW24">
        <v>24</v>
      </c>
      <c r="GX24">
        <v>20</v>
      </c>
      <c r="GY24">
        <v>365</v>
      </c>
      <c r="GZ24">
        <v>9</v>
      </c>
      <c r="HA24">
        <v>7.63</v>
      </c>
      <c r="HB24" s="89">
        <v>1.94</v>
      </c>
      <c r="HC24">
        <v>420</v>
      </c>
      <c r="HD24" s="88">
        <v>6</v>
      </c>
      <c r="HE24" s="88">
        <v>0.86</v>
      </c>
    </row>
    <row r="25" spans="1:213" x14ac:dyDescent="0.35">
      <c r="A25" s="66" t="s">
        <v>566</v>
      </c>
      <c r="B25" s="66" t="s">
        <v>588</v>
      </c>
      <c r="C25" s="62" t="s">
        <v>628</v>
      </c>
      <c r="D25" s="62">
        <v>78.521446228027344</v>
      </c>
      <c r="E25" s="62">
        <v>89.950981140136719</v>
      </c>
      <c r="F25" s="62">
        <v>60.784317016601563</v>
      </c>
      <c r="G25" s="62">
        <v>34.117649078369141</v>
      </c>
      <c r="H25" s="62">
        <v>3.529411792755127</v>
      </c>
      <c r="I25" s="62">
        <v>4.7058825492858887</v>
      </c>
      <c r="J25" s="62">
        <v>4.7058825492858887</v>
      </c>
      <c r="K25" s="62">
        <v>0</v>
      </c>
      <c r="L25" s="62">
        <v>4.7058825492858887</v>
      </c>
      <c r="M25" s="62">
        <v>4.7058825492858887</v>
      </c>
      <c r="N25" s="62">
        <v>4.7058825492858887</v>
      </c>
      <c r="O25" s="62">
        <v>4.7058825492858887</v>
      </c>
      <c r="P25" s="62">
        <v>2.3529412746429443</v>
      </c>
      <c r="Q25" s="62">
        <v>26.666667938232422</v>
      </c>
      <c r="R25" s="62">
        <v>5.3333334922790527</v>
      </c>
      <c r="S25" s="62">
        <v>5.3333334922790527</v>
      </c>
      <c r="T25" s="62">
        <v>5.3333334922790527</v>
      </c>
      <c r="U25" s="62">
        <v>5.3333334922790527</v>
      </c>
      <c r="V25" s="62">
        <v>5.3333334922790527</v>
      </c>
      <c r="W25" s="62">
        <v>29.166666030883789</v>
      </c>
      <c r="X25" s="62">
        <v>14.583333015441895</v>
      </c>
      <c r="Y25" s="62">
        <v>2.0833332538604736</v>
      </c>
      <c r="Z25" s="62">
        <v>1.3888888359069824</v>
      </c>
      <c r="AA25" s="62">
        <v>2.7777776718139648</v>
      </c>
      <c r="AB25" s="62">
        <v>2.7777776718139648</v>
      </c>
      <c r="AC25" s="62">
        <v>2.7777776718139648</v>
      </c>
      <c r="AD25" s="62">
        <v>2.7777776718139648</v>
      </c>
      <c r="AE25" s="62">
        <v>14.583333015441895</v>
      </c>
      <c r="AF25" s="62">
        <v>4.1666665077209473</v>
      </c>
      <c r="AG25" s="62">
        <v>4.1666665077209473</v>
      </c>
      <c r="AH25" s="62">
        <v>4.1666665077209473</v>
      </c>
      <c r="AI25" s="62">
        <v>2.0833332538604736</v>
      </c>
      <c r="AJ25" s="62">
        <v>68.330024719238281</v>
      </c>
      <c r="AK25" s="62">
        <v>47.288360595703125</v>
      </c>
      <c r="AL25" s="62">
        <v>14.814814567565918</v>
      </c>
      <c r="AM25" s="62">
        <v>0</v>
      </c>
      <c r="AN25" s="62">
        <v>5.5555553436279297</v>
      </c>
      <c r="AO25" s="62">
        <v>5.5555553436279297</v>
      </c>
      <c r="AP25" s="62">
        <v>3.7037036418914795</v>
      </c>
      <c r="AQ25" s="62">
        <v>20.833332061767578</v>
      </c>
      <c r="AR25" s="62">
        <v>1.3888888359069824</v>
      </c>
      <c r="AS25" s="62">
        <v>2.7777776718139648</v>
      </c>
      <c r="AT25" s="62">
        <v>2.7777776718139648</v>
      </c>
      <c r="AU25" s="62">
        <v>2.7777776718139648</v>
      </c>
      <c r="AV25" s="62">
        <v>2.7777776718139648</v>
      </c>
      <c r="AW25" s="62">
        <v>2.7777776718139648</v>
      </c>
      <c r="AX25" s="62">
        <v>2.7777776718139648</v>
      </c>
      <c r="AY25" s="62">
        <v>2.7777776718139648</v>
      </c>
      <c r="AZ25" s="62">
        <v>11.640212059020996</v>
      </c>
      <c r="BA25" s="62">
        <v>3.1746032238006592</v>
      </c>
      <c r="BB25" s="62">
        <v>3.1746032238006592</v>
      </c>
      <c r="BC25" s="62">
        <v>0</v>
      </c>
      <c r="BD25" s="62">
        <v>3.1746032238006592</v>
      </c>
      <c r="BE25" s="62">
        <v>0</v>
      </c>
      <c r="BF25" s="62">
        <v>2.1164021492004395</v>
      </c>
      <c r="BG25" s="62">
        <v>0</v>
      </c>
      <c r="BH25" s="62">
        <v>21.041666030883789</v>
      </c>
      <c r="BI25" s="62">
        <v>12.152777671813965</v>
      </c>
      <c r="BJ25" s="62">
        <v>4.1666665077209473</v>
      </c>
      <c r="BK25" s="62">
        <v>4.1666665077209473</v>
      </c>
      <c r="BL25" s="62">
        <v>2.7777776718139648</v>
      </c>
      <c r="BM25" s="62">
        <v>1.0416666269302368</v>
      </c>
      <c r="BN25" s="62">
        <v>8.8888883590698242</v>
      </c>
      <c r="BO25" s="62">
        <v>3.3333332538604736</v>
      </c>
      <c r="BP25" s="62">
        <v>3.3333332538604736</v>
      </c>
      <c r="BQ25" s="62">
        <v>0</v>
      </c>
      <c r="BR25" s="62">
        <v>2.2222220897674561</v>
      </c>
      <c r="BS25" s="62">
        <v>0</v>
      </c>
      <c r="BT25" s="62">
        <v>77.283340454101563</v>
      </c>
      <c r="BU25" s="62">
        <v>54.866668701171875</v>
      </c>
      <c r="BV25" s="62">
        <v>20.133333206176758</v>
      </c>
      <c r="BW25" s="62">
        <v>10.933333396911621</v>
      </c>
      <c r="BX25" s="62">
        <v>9.1999998092651367</v>
      </c>
      <c r="BY25" s="62">
        <v>34.733333587646484</v>
      </c>
      <c r="BZ25" s="62">
        <v>10.266666412353516</v>
      </c>
      <c r="CA25" s="62">
        <v>11.666666984558105</v>
      </c>
      <c r="CB25" s="62">
        <v>1.1499999761581421</v>
      </c>
      <c r="CC25" s="62">
        <v>1.6499999761581421</v>
      </c>
      <c r="CD25" s="62">
        <v>6.0666666030883789</v>
      </c>
      <c r="CE25" s="62">
        <v>3.9333333969116211</v>
      </c>
      <c r="CF25" s="62">
        <v>22.416667938232422</v>
      </c>
      <c r="CG25" s="62">
        <v>9.0666666030883789</v>
      </c>
      <c r="CH25" s="62">
        <v>3.5333333015441895</v>
      </c>
      <c r="CI25" s="62">
        <v>5.5333333015441895</v>
      </c>
      <c r="CJ25" s="62">
        <v>13.350000381469727</v>
      </c>
      <c r="CK25" s="62">
        <v>0.60000002384185791</v>
      </c>
      <c r="CL25" s="62">
        <v>4.5500001907348633</v>
      </c>
      <c r="CM25" s="62">
        <v>3.25</v>
      </c>
      <c r="CN25" s="62">
        <v>4.9499998092651367</v>
      </c>
      <c r="CO25" s="3" t="s">
        <v>851</v>
      </c>
      <c r="CP25" t="s">
        <v>752</v>
      </c>
      <c r="CQ25" t="s">
        <v>739</v>
      </c>
      <c r="CR25" t="s">
        <v>739</v>
      </c>
      <c r="CS25" t="s">
        <v>739</v>
      </c>
      <c r="CT25" t="s">
        <v>739</v>
      </c>
      <c r="CU25" t="s">
        <v>739</v>
      </c>
      <c r="CV25" t="s">
        <v>752</v>
      </c>
      <c r="CW25" t="s">
        <v>739</v>
      </c>
      <c r="CX25" t="s">
        <v>739</v>
      </c>
      <c r="CY25" t="s">
        <v>752</v>
      </c>
      <c r="CZ25" t="s">
        <v>752</v>
      </c>
      <c r="DA25" t="s">
        <v>739</v>
      </c>
      <c r="DB25" t="s">
        <v>739</v>
      </c>
      <c r="DC25" t="s">
        <v>739</v>
      </c>
      <c r="DD25" t="s">
        <v>739</v>
      </c>
      <c r="DE25" t="s">
        <v>739</v>
      </c>
      <c r="DF25" t="s">
        <v>739</v>
      </c>
      <c r="DG25" t="s">
        <v>739</v>
      </c>
      <c r="DH25" t="s">
        <v>739</v>
      </c>
      <c r="DI25" t="s">
        <v>739</v>
      </c>
      <c r="DJ25" t="s">
        <v>2136</v>
      </c>
      <c r="DK25" t="s">
        <v>739</v>
      </c>
      <c r="DL25" t="s">
        <v>739</v>
      </c>
      <c r="DM25" t="s">
        <v>752</v>
      </c>
      <c r="DN25" t="s">
        <v>739</v>
      </c>
      <c r="DO25" t="s">
        <v>739</v>
      </c>
      <c r="DP25" t="s">
        <v>739</v>
      </c>
      <c r="DQ25" t="s">
        <v>2144</v>
      </c>
      <c r="DR25" t="s">
        <v>752</v>
      </c>
      <c r="DS25" t="s">
        <v>2144</v>
      </c>
      <c r="DT25" t="s">
        <v>752</v>
      </c>
      <c r="DU25" t="s">
        <v>2144</v>
      </c>
      <c r="DV25" t="s">
        <v>2144</v>
      </c>
      <c r="DW25" t="s">
        <v>2144</v>
      </c>
      <c r="DX25" t="s">
        <v>2144</v>
      </c>
      <c r="DY25" t="s">
        <v>2144</v>
      </c>
      <c r="DZ25" t="s">
        <v>2144</v>
      </c>
      <c r="EA25" t="s">
        <v>2144</v>
      </c>
      <c r="EB25" t="s">
        <v>752</v>
      </c>
      <c r="EC25" t="s">
        <v>752</v>
      </c>
      <c r="ED25" t="s">
        <v>752</v>
      </c>
      <c r="EE25" t="s">
        <v>739</v>
      </c>
      <c r="EF25" t="s">
        <v>739</v>
      </c>
      <c r="EG25" t="s">
        <v>739</v>
      </c>
      <c r="EH25" t="s">
        <v>2163</v>
      </c>
      <c r="EI25" t="s">
        <v>752</v>
      </c>
      <c r="EJ25" t="s">
        <v>752</v>
      </c>
      <c r="EK25" t="s">
        <v>739</v>
      </c>
      <c r="EL25" t="s">
        <v>739</v>
      </c>
      <c r="EM25" t="s">
        <v>739</v>
      </c>
      <c r="EN25" t="s">
        <v>752</v>
      </c>
      <c r="EO25" t="s">
        <v>739</v>
      </c>
      <c r="EP25" t="s">
        <v>739</v>
      </c>
      <c r="EQ25" t="s">
        <v>739</v>
      </c>
      <c r="ER25" t="s">
        <v>752</v>
      </c>
      <c r="ES25" t="s">
        <v>739</v>
      </c>
      <c r="ET25" t="s">
        <v>739</v>
      </c>
      <c r="EU25" t="s">
        <v>739</v>
      </c>
      <c r="EV25" t="s">
        <v>739</v>
      </c>
      <c r="EW25" t="s">
        <v>739</v>
      </c>
      <c r="EX25" t="s">
        <v>2180</v>
      </c>
      <c r="EY25" t="s">
        <v>739</v>
      </c>
      <c r="EZ25" t="s">
        <v>739</v>
      </c>
      <c r="FA25" t="s">
        <v>739</v>
      </c>
      <c r="FB25" t="s">
        <v>739</v>
      </c>
      <c r="FC25" t="s">
        <v>2186</v>
      </c>
      <c r="FD25" t="s">
        <v>739</v>
      </c>
      <c r="FE25" t="s">
        <v>752</v>
      </c>
      <c r="FF25" t="s">
        <v>2190</v>
      </c>
      <c r="FG25" t="s">
        <v>752</v>
      </c>
      <c r="FH25" t="s">
        <v>752</v>
      </c>
      <c r="FI25" t="s">
        <v>739</v>
      </c>
      <c r="FJ25" t="s">
        <v>739</v>
      </c>
      <c r="FK25" t="s">
        <v>752</v>
      </c>
      <c r="FL25" t="s">
        <v>752</v>
      </c>
      <c r="FM25" t="s">
        <v>752</v>
      </c>
      <c r="FN25" t="s">
        <v>752</v>
      </c>
      <c r="FO25" t="s">
        <v>752</v>
      </c>
      <c r="FP25" t="s">
        <v>2201</v>
      </c>
      <c r="FQ25" t="s">
        <v>2203</v>
      </c>
      <c r="FR25" t="s">
        <v>2205</v>
      </c>
      <c r="FS25" t="s">
        <v>2203</v>
      </c>
      <c r="FT25" t="s">
        <v>2203</v>
      </c>
      <c r="FU25" t="s">
        <v>2203</v>
      </c>
      <c r="FV25" t="s">
        <v>2210</v>
      </c>
      <c r="FW25" t="s">
        <v>2213</v>
      </c>
      <c r="FX25" t="s">
        <v>2210</v>
      </c>
      <c r="FY25" t="s">
        <v>2216</v>
      </c>
      <c r="FZ25" t="s">
        <v>2219</v>
      </c>
      <c r="GA25" t="s">
        <v>2221</v>
      </c>
      <c r="GB25" t="s">
        <v>2223</v>
      </c>
      <c r="GC25" t="s">
        <v>2219</v>
      </c>
      <c r="GD25" t="s">
        <v>2219</v>
      </c>
      <c r="GE25" t="s">
        <v>2210</v>
      </c>
      <c r="GF25" t="s">
        <v>2210</v>
      </c>
      <c r="GG25">
        <v>24</v>
      </c>
      <c r="GH25">
        <v>20</v>
      </c>
      <c r="GI25">
        <v>453</v>
      </c>
      <c r="GJ25">
        <v>0</v>
      </c>
      <c r="GK25">
        <v>180</v>
      </c>
      <c r="GL25" s="89">
        <v>5</v>
      </c>
      <c r="GM25">
        <v>0</v>
      </c>
      <c r="GN25" s="89">
        <v>0.86</v>
      </c>
      <c r="GO25">
        <v>2</v>
      </c>
      <c r="GP25">
        <v>0.43</v>
      </c>
      <c r="GQ25">
        <v>180</v>
      </c>
      <c r="GR25" s="89">
        <v>2</v>
      </c>
      <c r="GS25">
        <v>0.86</v>
      </c>
      <c r="GT25">
        <v>60</v>
      </c>
      <c r="GU25" s="89">
        <v>5</v>
      </c>
      <c r="GV25">
        <v>0</v>
      </c>
      <c r="GW25">
        <v>20</v>
      </c>
      <c r="GX25">
        <v>14</v>
      </c>
      <c r="GY25">
        <v>365</v>
      </c>
      <c r="GZ25">
        <v>5</v>
      </c>
      <c r="HA25">
        <v>7.63</v>
      </c>
      <c r="HB25" s="89">
        <v>1.94</v>
      </c>
      <c r="HC25">
        <v>180</v>
      </c>
      <c r="HD25" s="88">
        <v>2</v>
      </c>
      <c r="HE25" s="88">
        <v>0.86</v>
      </c>
    </row>
    <row r="26" spans="1:213" x14ac:dyDescent="0.35">
      <c r="A26" s="66" t="s">
        <v>566</v>
      </c>
      <c r="B26" s="66" t="s">
        <v>589</v>
      </c>
      <c r="C26" s="62" t="s">
        <v>629</v>
      </c>
      <c r="D26" s="62">
        <v>71.6658935546875</v>
      </c>
      <c r="E26" s="62">
        <v>89.950981140136719</v>
      </c>
      <c r="F26" s="62">
        <v>60.784317016601563</v>
      </c>
      <c r="G26" s="62">
        <v>34.117649078369141</v>
      </c>
      <c r="H26" s="62">
        <v>3.529411792755127</v>
      </c>
      <c r="I26" s="62">
        <v>4.7058825492858887</v>
      </c>
      <c r="J26" s="62">
        <v>4.7058825492858887</v>
      </c>
      <c r="K26" s="62">
        <v>0</v>
      </c>
      <c r="L26" s="62">
        <v>4.7058825492858887</v>
      </c>
      <c r="M26" s="62">
        <v>4.7058825492858887</v>
      </c>
      <c r="N26" s="62">
        <v>4.7058825492858887</v>
      </c>
      <c r="O26" s="62">
        <v>4.7058825492858887</v>
      </c>
      <c r="P26" s="62">
        <v>2.3529412746429443</v>
      </c>
      <c r="Q26" s="62">
        <v>26.666667938232422</v>
      </c>
      <c r="R26" s="62">
        <v>5.3333334922790527</v>
      </c>
      <c r="S26" s="62">
        <v>5.3333334922790527</v>
      </c>
      <c r="T26" s="62">
        <v>5.3333334922790527</v>
      </c>
      <c r="U26" s="62">
        <v>5.3333334922790527</v>
      </c>
      <c r="V26" s="62">
        <v>5.3333334922790527</v>
      </c>
      <c r="W26" s="62">
        <v>29.166666030883789</v>
      </c>
      <c r="X26" s="62">
        <v>14.583333015441895</v>
      </c>
      <c r="Y26" s="62">
        <v>2.0833332538604736</v>
      </c>
      <c r="Z26" s="62">
        <v>1.3888888359069824</v>
      </c>
      <c r="AA26" s="62">
        <v>2.7777776718139648</v>
      </c>
      <c r="AB26" s="62">
        <v>2.7777776718139648</v>
      </c>
      <c r="AC26" s="62">
        <v>2.7777776718139648</v>
      </c>
      <c r="AD26" s="62">
        <v>2.7777776718139648</v>
      </c>
      <c r="AE26" s="62">
        <v>14.583333015441895</v>
      </c>
      <c r="AF26" s="62">
        <v>4.1666665077209473</v>
      </c>
      <c r="AG26" s="62">
        <v>4.1666665077209473</v>
      </c>
      <c r="AH26" s="62">
        <v>4.1666665077209473</v>
      </c>
      <c r="AI26" s="62">
        <v>2.0833332538604736</v>
      </c>
      <c r="AJ26" s="62">
        <v>68.330024719238281</v>
      </c>
      <c r="AK26" s="62">
        <v>47.288360595703125</v>
      </c>
      <c r="AL26" s="62">
        <v>14.814814567565918</v>
      </c>
      <c r="AM26" s="62">
        <v>0</v>
      </c>
      <c r="AN26" s="62">
        <v>5.5555553436279297</v>
      </c>
      <c r="AO26" s="62">
        <v>5.5555553436279297</v>
      </c>
      <c r="AP26" s="62">
        <v>3.7037036418914795</v>
      </c>
      <c r="AQ26" s="62">
        <v>20.833332061767578</v>
      </c>
      <c r="AR26" s="62">
        <v>1.3888888359069824</v>
      </c>
      <c r="AS26" s="62">
        <v>2.7777776718139648</v>
      </c>
      <c r="AT26" s="62">
        <v>2.7777776718139648</v>
      </c>
      <c r="AU26" s="62">
        <v>2.7777776718139648</v>
      </c>
      <c r="AV26" s="62">
        <v>2.7777776718139648</v>
      </c>
      <c r="AW26" s="62">
        <v>2.7777776718139648</v>
      </c>
      <c r="AX26" s="62">
        <v>2.7777776718139648</v>
      </c>
      <c r="AY26" s="62">
        <v>2.7777776718139648</v>
      </c>
      <c r="AZ26" s="62">
        <v>11.640212059020996</v>
      </c>
      <c r="BA26" s="62">
        <v>3.1746032238006592</v>
      </c>
      <c r="BB26" s="62">
        <v>3.1746032238006592</v>
      </c>
      <c r="BC26" s="62">
        <v>0</v>
      </c>
      <c r="BD26" s="62">
        <v>3.1746032238006592</v>
      </c>
      <c r="BE26" s="62">
        <v>0</v>
      </c>
      <c r="BF26" s="62">
        <v>2.1164021492004395</v>
      </c>
      <c r="BG26" s="62">
        <v>0</v>
      </c>
      <c r="BH26" s="62">
        <v>21.041666030883789</v>
      </c>
      <c r="BI26" s="62">
        <v>12.152777671813965</v>
      </c>
      <c r="BJ26" s="62">
        <v>4.1666665077209473</v>
      </c>
      <c r="BK26" s="62">
        <v>4.1666665077209473</v>
      </c>
      <c r="BL26" s="62">
        <v>2.7777776718139648</v>
      </c>
      <c r="BM26" s="62">
        <v>1.0416666269302368</v>
      </c>
      <c r="BN26" s="62">
        <v>8.8888883590698242</v>
      </c>
      <c r="BO26" s="62">
        <v>3.3333332538604736</v>
      </c>
      <c r="BP26" s="62">
        <v>3.3333332538604736</v>
      </c>
      <c r="BQ26" s="62">
        <v>0</v>
      </c>
      <c r="BR26" s="62">
        <v>2.2222220897674561</v>
      </c>
      <c r="BS26" s="62">
        <v>0</v>
      </c>
      <c r="BT26" s="62">
        <v>56.716663360595703</v>
      </c>
      <c r="BU26" s="62">
        <v>40.633331298828125</v>
      </c>
      <c r="BV26" s="62">
        <v>8.3999996185302734</v>
      </c>
      <c r="BW26" s="62">
        <v>1.4666666984558105</v>
      </c>
      <c r="BX26" s="62">
        <v>6.9333333969116211</v>
      </c>
      <c r="BY26" s="62">
        <v>32.233333587646484</v>
      </c>
      <c r="BZ26" s="62">
        <v>8.8666667938232422</v>
      </c>
      <c r="CA26" s="62">
        <v>11.666666984558105</v>
      </c>
      <c r="CB26" s="62">
        <v>1.6333333253860474</v>
      </c>
      <c r="CC26" s="62">
        <v>1.6666666269302368</v>
      </c>
      <c r="CD26" s="62">
        <v>3.3333332538604736</v>
      </c>
      <c r="CE26" s="62">
        <v>5.0666666030883789</v>
      </c>
      <c r="CF26" s="62">
        <v>16.083332061767578</v>
      </c>
      <c r="CG26" s="62">
        <v>0.93333339691162109</v>
      </c>
      <c r="CH26" s="62">
        <v>0.60000002384185791</v>
      </c>
      <c r="CI26" s="62">
        <v>0.3333333432674408</v>
      </c>
      <c r="CJ26" s="62">
        <v>15.149999618530273</v>
      </c>
      <c r="CK26" s="62">
        <v>0.60000002384185791</v>
      </c>
      <c r="CL26" s="62">
        <v>4.6999998092651367</v>
      </c>
      <c r="CM26" s="62">
        <v>4.9000000953674316</v>
      </c>
      <c r="CN26" s="62">
        <v>4.9499998092651367</v>
      </c>
      <c r="CO26" s="3" t="s">
        <v>851</v>
      </c>
      <c r="CP26" t="s">
        <v>752</v>
      </c>
      <c r="CQ26" t="s">
        <v>739</v>
      </c>
      <c r="CR26" t="s">
        <v>739</v>
      </c>
      <c r="CS26" t="s">
        <v>739</v>
      </c>
      <c r="CT26" t="s">
        <v>739</v>
      </c>
      <c r="CU26" t="s">
        <v>739</v>
      </c>
      <c r="CV26" t="s">
        <v>752</v>
      </c>
      <c r="CW26" t="s">
        <v>739</v>
      </c>
      <c r="CX26" t="s">
        <v>739</v>
      </c>
      <c r="CY26" t="s">
        <v>752</v>
      </c>
      <c r="CZ26" t="s">
        <v>752</v>
      </c>
      <c r="DA26" t="s">
        <v>739</v>
      </c>
      <c r="DB26" t="s">
        <v>739</v>
      </c>
      <c r="DC26" t="s">
        <v>739</v>
      </c>
      <c r="DD26" t="s">
        <v>739</v>
      </c>
      <c r="DE26" t="s">
        <v>739</v>
      </c>
      <c r="DF26" t="s">
        <v>739</v>
      </c>
      <c r="DG26" t="s">
        <v>739</v>
      </c>
      <c r="DH26" t="s">
        <v>739</v>
      </c>
      <c r="DI26" t="s">
        <v>739</v>
      </c>
      <c r="DJ26" t="s">
        <v>2136</v>
      </c>
      <c r="DK26" t="s">
        <v>739</v>
      </c>
      <c r="DL26" t="s">
        <v>739</v>
      </c>
      <c r="DM26" t="s">
        <v>752</v>
      </c>
      <c r="DN26" t="s">
        <v>739</v>
      </c>
      <c r="DO26" t="s">
        <v>739</v>
      </c>
      <c r="DP26" t="s">
        <v>739</v>
      </c>
      <c r="DQ26" t="s">
        <v>2144</v>
      </c>
      <c r="DR26" t="s">
        <v>752</v>
      </c>
      <c r="DS26" t="s">
        <v>2144</v>
      </c>
      <c r="DT26" t="s">
        <v>752</v>
      </c>
      <c r="DU26" t="s">
        <v>2144</v>
      </c>
      <c r="DV26" t="s">
        <v>2144</v>
      </c>
      <c r="DW26" t="s">
        <v>2144</v>
      </c>
      <c r="DX26" t="s">
        <v>2144</v>
      </c>
      <c r="DY26" t="s">
        <v>2144</v>
      </c>
      <c r="DZ26" t="s">
        <v>2144</v>
      </c>
      <c r="EA26" t="s">
        <v>2144</v>
      </c>
      <c r="EB26" t="s">
        <v>752</v>
      </c>
      <c r="EC26" t="s">
        <v>752</v>
      </c>
      <c r="ED26" t="s">
        <v>752</v>
      </c>
      <c r="EE26" t="s">
        <v>739</v>
      </c>
      <c r="EF26" t="s">
        <v>739</v>
      </c>
      <c r="EG26" t="s">
        <v>739</v>
      </c>
      <c r="EH26" t="s">
        <v>2163</v>
      </c>
      <c r="EI26" t="s">
        <v>752</v>
      </c>
      <c r="EJ26" t="s">
        <v>752</v>
      </c>
      <c r="EK26" t="s">
        <v>739</v>
      </c>
      <c r="EL26" t="s">
        <v>739</v>
      </c>
      <c r="EM26" t="s">
        <v>739</v>
      </c>
      <c r="EN26" t="s">
        <v>752</v>
      </c>
      <c r="EO26" t="s">
        <v>739</v>
      </c>
      <c r="EP26" t="s">
        <v>739</v>
      </c>
      <c r="EQ26" t="s">
        <v>739</v>
      </c>
      <c r="ER26" t="s">
        <v>752</v>
      </c>
      <c r="ES26" t="s">
        <v>739</v>
      </c>
      <c r="ET26" t="s">
        <v>739</v>
      </c>
      <c r="EU26" t="s">
        <v>739</v>
      </c>
      <c r="EV26" t="s">
        <v>739</v>
      </c>
      <c r="EW26" t="s">
        <v>739</v>
      </c>
      <c r="EX26" t="s">
        <v>2180</v>
      </c>
      <c r="EY26" t="s">
        <v>739</v>
      </c>
      <c r="EZ26" t="s">
        <v>739</v>
      </c>
      <c r="FA26" t="s">
        <v>739</v>
      </c>
      <c r="FB26" t="s">
        <v>739</v>
      </c>
      <c r="FC26" t="s">
        <v>2186</v>
      </c>
      <c r="FD26" t="s">
        <v>739</v>
      </c>
      <c r="FE26" t="s">
        <v>752</v>
      </c>
      <c r="FF26" t="s">
        <v>2190</v>
      </c>
      <c r="FG26" t="s">
        <v>752</v>
      </c>
      <c r="FH26" t="s">
        <v>752</v>
      </c>
      <c r="FI26" t="s">
        <v>739</v>
      </c>
      <c r="FJ26" t="s">
        <v>739</v>
      </c>
      <c r="FK26" t="s">
        <v>752</v>
      </c>
      <c r="FL26" t="s">
        <v>752</v>
      </c>
      <c r="FM26" t="s">
        <v>752</v>
      </c>
      <c r="FN26" t="s">
        <v>752</v>
      </c>
      <c r="FO26" t="s">
        <v>752</v>
      </c>
      <c r="FP26" t="s">
        <v>2201</v>
      </c>
      <c r="FQ26" t="s">
        <v>2203</v>
      </c>
      <c r="FR26" t="s">
        <v>2205</v>
      </c>
      <c r="FS26" t="s">
        <v>2203</v>
      </c>
      <c r="FT26" t="s">
        <v>2203</v>
      </c>
      <c r="FU26" t="s">
        <v>2203</v>
      </c>
      <c r="FV26" t="s">
        <v>2210</v>
      </c>
      <c r="FW26" t="s">
        <v>2213</v>
      </c>
      <c r="FX26" t="s">
        <v>2210</v>
      </c>
      <c r="FY26" t="s">
        <v>2216</v>
      </c>
      <c r="FZ26" t="s">
        <v>2219</v>
      </c>
      <c r="GA26" t="s">
        <v>2221</v>
      </c>
      <c r="GB26" t="s">
        <v>2223</v>
      </c>
      <c r="GC26" t="s">
        <v>2219</v>
      </c>
      <c r="GD26" t="s">
        <v>2219</v>
      </c>
      <c r="GE26" t="s">
        <v>2210</v>
      </c>
      <c r="GF26" t="s">
        <v>2210</v>
      </c>
      <c r="GG26">
        <v>46</v>
      </c>
      <c r="GH26">
        <v>24</v>
      </c>
      <c r="GI26">
        <v>540</v>
      </c>
      <c r="GJ26">
        <v>0</v>
      </c>
      <c r="GK26">
        <v>210</v>
      </c>
      <c r="GL26" s="89">
        <v>4</v>
      </c>
      <c r="GM26">
        <v>0</v>
      </c>
      <c r="GN26" s="89">
        <v>0.86</v>
      </c>
      <c r="GO26">
        <v>1.73</v>
      </c>
      <c r="GP26">
        <v>0.43</v>
      </c>
      <c r="GQ26">
        <v>60</v>
      </c>
      <c r="GR26" s="89">
        <v>1.125</v>
      </c>
      <c r="GS26">
        <v>0.86</v>
      </c>
      <c r="GT26">
        <v>120</v>
      </c>
      <c r="GU26" s="89">
        <v>4</v>
      </c>
      <c r="GV26">
        <v>0</v>
      </c>
      <c r="GW26">
        <v>28</v>
      </c>
      <c r="GX26">
        <v>27</v>
      </c>
      <c r="GY26">
        <v>365</v>
      </c>
      <c r="GZ26">
        <v>4</v>
      </c>
      <c r="HA26">
        <v>7.63</v>
      </c>
      <c r="HB26" s="89">
        <v>1.94</v>
      </c>
      <c r="HC26">
        <v>60</v>
      </c>
      <c r="HD26" s="88">
        <v>2</v>
      </c>
      <c r="HE26" s="88">
        <v>0.86</v>
      </c>
    </row>
    <row r="27" spans="1:213" x14ac:dyDescent="0.35">
      <c r="A27" s="66" t="s">
        <v>566</v>
      </c>
      <c r="B27" s="66" t="s">
        <v>590</v>
      </c>
      <c r="C27" s="62" t="s">
        <v>630</v>
      </c>
      <c r="D27" s="62">
        <v>79.538116455078125</v>
      </c>
      <c r="E27" s="62">
        <v>89.950981140136719</v>
      </c>
      <c r="F27" s="62">
        <v>60.784317016601563</v>
      </c>
      <c r="G27" s="62">
        <v>34.117649078369141</v>
      </c>
      <c r="H27" s="62">
        <v>3.529411792755127</v>
      </c>
      <c r="I27" s="62">
        <v>4.7058825492858887</v>
      </c>
      <c r="J27" s="62">
        <v>4.7058825492858887</v>
      </c>
      <c r="K27" s="62">
        <v>0</v>
      </c>
      <c r="L27" s="62">
        <v>4.7058825492858887</v>
      </c>
      <c r="M27" s="62">
        <v>4.7058825492858887</v>
      </c>
      <c r="N27" s="62">
        <v>4.7058825492858887</v>
      </c>
      <c r="O27" s="62">
        <v>4.7058825492858887</v>
      </c>
      <c r="P27" s="62">
        <v>2.3529412746429443</v>
      </c>
      <c r="Q27" s="62">
        <v>26.666667938232422</v>
      </c>
      <c r="R27" s="62">
        <v>5.3333334922790527</v>
      </c>
      <c r="S27" s="62">
        <v>5.3333334922790527</v>
      </c>
      <c r="T27" s="62">
        <v>5.3333334922790527</v>
      </c>
      <c r="U27" s="62">
        <v>5.3333334922790527</v>
      </c>
      <c r="V27" s="62">
        <v>5.3333334922790527</v>
      </c>
      <c r="W27" s="62">
        <v>29.166666030883789</v>
      </c>
      <c r="X27" s="62">
        <v>14.583333015441895</v>
      </c>
      <c r="Y27" s="62">
        <v>2.0833332538604736</v>
      </c>
      <c r="Z27" s="62">
        <v>1.3888888359069824</v>
      </c>
      <c r="AA27" s="62">
        <v>2.7777776718139648</v>
      </c>
      <c r="AB27" s="62">
        <v>2.7777776718139648</v>
      </c>
      <c r="AC27" s="62">
        <v>2.7777776718139648</v>
      </c>
      <c r="AD27" s="62">
        <v>2.7777776718139648</v>
      </c>
      <c r="AE27" s="62">
        <v>14.583333015441895</v>
      </c>
      <c r="AF27" s="62">
        <v>4.1666665077209473</v>
      </c>
      <c r="AG27" s="62">
        <v>4.1666665077209473</v>
      </c>
      <c r="AH27" s="62">
        <v>4.1666665077209473</v>
      </c>
      <c r="AI27" s="62">
        <v>2.0833332538604736</v>
      </c>
      <c r="AJ27" s="62">
        <v>68.330024719238281</v>
      </c>
      <c r="AK27" s="62">
        <v>47.288360595703125</v>
      </c>
      <c r="AL27" s="62">
        <v>14.814814567565918</v>
      </c>
      <c r="AM27" s="62">
        <v>0</v>
      </c>
      <c r="AN27" s="62">
        <v>5.5555553436279297</v>
      </c>
      <c r="AO27" s="62">
        <v>5.5555553436279297</v>
      </c>
      <c r="AP27" s="62">
        <v>3.7037036418914795</v>
      </c>
      <c r="AQ27" s="62">
        <v>20.833332061767578</v>
      </c>
      <c r="AR27" s="62">
        <v>1.3888888359069824</v>
      </c>
      <c r="AS27" s="62">
        <v>2.7777776718139648</v>
      </c>
      <c r="AT27" s="62">
        <v>2.7777776718139648</v>
      </c>
      <c r="AU27" s="62">
        <v>2.7777776718139648</v>
      </c>
      <c r="AV27" s="62">
        <v>2.7777776718139648</v>
      </c>
      <c r="AW27" s="62">
        <v>2.7777776718139648</v>
      </c>
      <c r="AX27" s="62">
        <v>2.7777776718139648</v>
      </c>
      <c r="AY27" s="62">
        <v>2.7777776718139648</v>
      </c>
      <c r="AZ27" s="62">
        <v>11.640212059020996</v>
      </c>
      <c r="BA27" s="62">
        <v>3.1746032238006592</v>
      </c>
      <c r="BB27" s="62">
        <v>3.1746032238006592</v>
      </c>
      <c r="BC27" s="62">
        <v>0</v>
      </c>
      <c r="BD27" s="62">
        <v>3.1746032238006592</v>
      </c>
      <c r="BE27" s="62">
        <v>0</v>
      </c>
      <c r="BF27" s="62">
        <v>2.1164021492004395</v>
      </c>
      <c r="BG27" s="62">
        <v>0</v>
      </c>
      <c r="BH27" s="62">
        <v>21.041666030883789</v>
      </c>
      <c r="BI27" s="62">
        <v>12.152777671813965</v>
      </c>
      <c r="BJ27" s="62">
        <v>4.1666665077209473</v>
      </c>
      <c r="BK27" s="62">
        <v>4.1666665077209473</v>
      </c>
      <c r="BL27" s="62">
        <v>2.7777776718139648</v>
      </c>
      <c r="BM27" s="62">
        <v>1.0416666269302368</v>
      </c>
      <c r="BN27" s="62">
        <v>8.8888883590698242</v>
      </c>
      <c r="BO27" s="62">
        <v>3.3333332538604736</v>
      </c>
      <c r="BP27" s="62">
        <v>3.3333332538604736</v>
      </c>
      <c r="BQ27" s="62">
        <v>0</v>
      </c>
      <c r="BR27" s="62">
        <v>2.2222220897674561</v>
      </c>
      <c r="BS27" s="62">
        <v>0</v>
      </c>
      <c r="BT27" s="62">
        <v>80.333335876464844</v>
      </c>
      <c r="BU27" s="62">
        <v>53.716667175292969</v>
      </c>
      <c r="BV27" s="62">
        <v>21.599998474121094</v>
      </c>
      <c r="BW27" s="62">
        <v>12.133333206176758</v>
      </c>
      <c r="BX27" s="62">
        <v>9.4666662216186523</v>
      </c>
      <c r="BY27" s="62">
        <v>32.116668701171875</v>
      </c>
      <c r="BZ27" s="62">
        <v>10.5</v>
      </c>
      <c r="CA27" s="62">
        <v>11.666666984558105</v>
      </c>
      <c r="CB27" s="62">
        <v>1.1499999761581421</v>
      </c>
      <c r="CC27" s="62">
        <v>1.6666666269302368</v>
      </c>
      <c r="CD27" s="62">
        <v>0.53333336114883423</v>
      </c>
      <c r="CE27" s="62">
        <v>6.5999999046325684</v>
      </c>
      <c r="CF27" s="62">
        <v>26.616666793823242</v>
      </c>
      <c r="CG27" s="62">
        <v>12.866666793823242</v>
      </c>
      <c r="CH27" s="62">
        <v>6.4666666984558105</v>
      </c>
      <c r="CI27" s="62">
        <v>6.4000000953674316</v>
      </c>
      <c r="CJ27" s="62">
        <v>13.75</v>
      </c>
      <c r="CK27" s="62">
        <v>0.60000002384185791</v>
      </c>
      <c r="CL27" s="62">
        <v>4.9000000953674316</v>
      </c>
      <c r="CM27" s="62">
        <v>3.25</v>
      </c>
      <c r="CN27" s="62">
        <v>5</v>
      </c>
      <c r="CO27" s="3" t="s">
        <v>851</v>
      </c>
      <c r="CP27" t="s">
        <v>752</v>
      </c>
      <c r="CQ27" t="s">
        <v>739</v>
      </c>
      <c r="CR27" t="s">
        <v>739</v>
      </c>
      <c r="CS27" t="s">
        <v>739</v>
      </c>
      <c r="CT27" t="s">
        <v>739</v>
      </c>
      <c r="CU27" t="s">
        <v>739</v>
      </c>
      <c r="CV27" t="s">
        <v>752</v>
      </c>
      <c r="CW27" t="s">
        <v>739</v>
      </c>
      <c r="CX27" t="s">
        <v>739</v>
      </c>
      <c r="CY27" t="s">
        <v>752</v>
      </c>
      <c r="CZ27" t="s">
        <v>752</v>
      </c>
      <c r="DA27" t="s">
        <v>739</v>
      </c>
      <c r="DB27" t="s">
        <v>739</v>
      </c>
      <c r="DC27" t="s">
        <v>739</v>
      </c>
      <c r="DD27" t="s">
        <v>739</v>
      </c>
      <c r="DE27" t="s">
        <v>739</v>
      </c>
      <c r="DF27" t="s">
        <v>739</v>
      </c>
      <c r="DG27" t="s">
        <v>739</v>
      </c>
      <c r="DH27" t="s">
        <v>739</v>
      </c>
      <c r="DI27" t="s">
        <v>739</v>
      </c>
      <c r="DJ27" t="s">
        <v>2136</v>
      </c>
      <c r="DK27" t="s">
        <v>739</v>
      </c>
      <c r="DL27" t="s">
        <v>739</v>
      </c>
      <c r="DM27" t="s">
        <v>752</v>
      </c>
      <c r="DN27" t="s">
        <v>739</v>
      </c>
      <c r="DO27" t="s">
        <v>739</v>
      </c>
      <c r="DP27" t="s">
        <v>739</v>
      </c>
      <c r="DQ27" t="s">
        <v>2144</v>
      </c>
      <c r="DR27" t="s">
        <v>752</v>
      </c>
      <c r="DS27" t="s">
        <v>2144</v>
      </c>
      <c r="DT27" t="s">
        <v>752</v>
      </c>
      <c r="DU27" t="s">
        <v>2144</v>
      </c>
      <c r="DV27" t="s">
        <v>2144</v>
      </c>
      <c r="DW27" t="s">
        <v>2144</v>
      </c>
      <c r="DX27" t="s">
        <v>2144</v>
      </c>
      <c r="DY27" t="s">
        <v>2144</v>
      </c>
      <c r="DZ27" t="s">
        <v>2144</v>
      </c>
      <c r="EA27" t="s">
        <v>2144</v>
      </c>
      <c r="EB27" t="s">
        <v>752</v>
      </c>
      <c r="EC27" t="s">
        <v>752</v>
      </c>
      <c r="ED27" t="s">
        <v>752</v>
      </c>
      <c r="EE27" t="s">
        <v>739</v>
      </c>
      <c r="EF27" t="s">
        <v>739</v>
      </c>
      <c r="EG27" t="s">
        <v>739</v>
      </c>
      <c r="EH27" t="s">
        <v>2163</v>
      </c>
      <c r="EI27" t="s">
        <v>752</v>
      </c>
      <c r="EJ27" t="s">
        <v>752</v>
      </c>
      <c r="EK27" t="s">
        <v>739</v>
      </c>
      <c r="EL27" t="s">
        <v>739</v>
      </c>
      <c r="EM27" t="s">
        <v>739</v>
      </c>
      <c r="EN27" t="s">
        <v>752</v>
      </c>
      <c r="EO27" t="s">
        <v>739</v>
      </c>
      <c r="EP27" t="s">
        <v>739</v>
      </c>
      <c r="EQ27" t="s">
        <v>739</v>
      </c>
      <c r="ER27" t="s">
        <v>752</v>
      </c>
      <c r="ES27" t="s">
        <v>739</v>
      </c>
      <c r="ET27" t="s">
        <v>739</v>
      </c>
      <c r="EU27" t="s">
        <v>739</v>
      </c>
      <c r="EV27" t="s">
        <v>739</v>
      </c>
      <c r="EW27" t="s">
        <v>739</v>
      </c>
      <c r="EX27" t="s">
        <v>2180</v>
      </c>
      <c r="EY27" t="s">
        <v>739</v>
      </c>
      <c r="EZ27" t="s">
        <v>739</v>
      </c>
      <c r="FA27" t="s">
        <v>739</v>
      </c>
      <c r="FB27" t="s">
        <v>739</v>
      </c>
      <c r="FC27" t="s">
        <v>2186</v>
      </c>
      <c r="FD27" t="s">
        <v>739</v>
      </c>
      <c r="FE27" t="s">
        <v>752</v>
      </c>
      <c r="FF27" t="s">
        <v>2190</v>
      </c>
      <c r="FG27" t="s">
        <v>752</v>
      </c>
      <c r="FH27" t="s">
        <v>752</v>
      </c>
      <c r="FI27" t="s">
        <v>739</v>
      </c>
      <c r="FJ27" t="s">
        <v>739</v>
      </c>
      <c r="FK27" t="s">
        <v>752</v>
      </c>
      <c r="FL27" t="s">
        <v>752</v>
      </c>
      <c r="FM27" t="s">
        <v>752</v>
      </c>
      <c r="FN27" t="s">
        <v>752</v>
      </c>
      <c r="FO27" t="s">
        <v>752</v>
      </c>
      <c r="FP27" t="s">
        <v>2201</v>
      </c>
      <c r="FQ27" t="s">
        <v>2203</v>
      </c>
      <c r="FR27" t="s">
        <v>2205</v>
      </c>
      <c r="FS27" t="s">
        <v>2203</v>
      </c>
      <c r="FT27" t="s">
        <v>2203</v>
      </c>
      <c r="FU27" t="s">
        <v>2203</v>
      </c>
      <c r="FV27" t="s">
        <v>2210</v>
      </c>
      <c r="FW27" t="s">
        <v>2213</v>
      </c>
      <c r="FX27" t="s">
        <v>2210</v>
      </c>
      <c r="FY27" t="s">
        <v>2216</v>
      </c>
      <c r="FZ27" t="s">
        <v>2219</v>
      </c>
      <c r="GA27" t="s">
        <v>2221</v>
      </c>
      <c r="GB27" t="s">
        <v>2223</v>
      </c>
      <c r="GC27" t="s">
        <v>2219</v>
      </c>
      <c r="GD27" t="s">
        <v>2219</v>
      </c>
      <c r="GE27" t="s">
        <v>2210</v>
      </c>
      <c r="GF27" t="s">
        <v>2210</v>
      </c>
      <c r="GG27">
        <v>19</v>
      </c>
      <c r="GH27">
        <v>20</v>
      </c>
      <c r="GI27">
        <v>420</v>
      </c>
      <c r="GJ27">
        <v>0</v>
      </c>
      <c r="GK27">
        <v>180</v>
      </c>
      <c r="GL27" s="89">
        <v>1.5</v>
      </c>
      <c r="GM27">
        <v>0</v>
      </c>
      <c r="GN27" s="89">
        <v>0.86</v>
      </c>
      <c r="GO27">
        <v>0.9</v>
      </c>
      <c r="GP27">
        <v>0.43</v>
      </c>
      <c r="GQ27">
        <v>180</v>
      </c>
      <c r="GR27" s="89">
        <v>0.6</v>
      </c>
      <c r="GS27">
        <v>0.86</v>
      </c>
      <c r="GT27">
        <v>180</v>
      </c>
      <c r="GU27" s="89">
        <v>0.40000000596046448</v>
      </c>
      <c r="GV27">
        <v>0</v>
      </c>
      <c r="GW27">
        <v>11</v>
      </c>
      <c r="GX27">
        <v>10</v>
      </c>
      <c r="GY27">
        <v>365</v>
      </c>
      <c r="GZ27">
        <v>1.25</v>
      </c>
      <c r="HA27">
        <v>7.63</v>
      </c>
      <c r="HB27" s="89">
        <v>1.94</v>
      </c>
      <c r="HC27">
        <v>180</v>
      </c>
      <c r="HD27" s="88">
        <v>0.6</v>
      </c>
      <c r="HE27" s="88">
        <v>0.86</v>
      </c>
    </row>
    <row r="28" spans="1:213" x14ac:dyDescent="0.35">
      <c r="A28" s="66" t="s">
        <v>566</v>
      </c>
      <c r="B28" s="66" t="s">
        <v>591</v>
      </c>
      <c r="C28" s="62" t="s">
        <v>631</v>
      </c>
      <c r="D28" s="62">
        <v>78.760337829589844</v>
      </c>
      <c r="E28" s="62">
        <v>89.950981140136719</v>
      </c>
      <c r="F28" s="62">
        <v>60.784317016601563</v>
      </c>
      <c r="G28" s="62">
        <v>34.117649078369141</v>
      </c>
      <c r="H28" s="62">
        <v>3.529411792755127</v>
      </c>
      <c r="I28" s="62">
        <v>4.7058825492858887</v>
      </c>
      <c r="J28" s="62">
        <v>4.7058825492858887</v>
      </c>
      <c r="K28" s="62">
        <v>0</v>
      </c>
      <c r="L28" s="62">
        <v>4.7058825492858887</v>
      </c>
      <c r="M28" s="62">
        <v>4.7058825492858887</v>
      </c>
      <c r="N28" s="62">
        <v>4.7058825492858887</v>
      </c>
      <c r="O28" s="62">
        <v>4.7058825492858887</v>
      </c>
      <c r="P28" s="62">
        <v>2.3529412746429443</v>
      </c>
      <c r="Q28" s="62">
        <v>26.666667938232422</v>
      </c>
      <c r="R28" s="62">
        <v>5.3333334922790527</v>
      </c>
      <c r="S28" s="62">
        <v>5.3333334922790527</v>
      </c>
      <c r="T28" s="62">
        <v>5.3333334922790527</v>
      </c>
      <c r="U28" s="62">
        <v>5.3333334922790527</v>
      </c>
      <c r="V28" s="62">
        <v>5.3333334922790527</v>
      </c>
      <c r="W28" s="62">
        <v>29.166666030883789</v>
      </c>
      <c r="X28" s="62">
        <v>14.583333015441895</v>
      </c>
      <c r="Y28" s="62">
        <v>2.0833332538604736</v>
      </c>
      <c r="Z28" s="62">
        <v>1.3888888359069824</v>
      </c>
      <c r="AA28" s="62">
        <v>2.7777776718139648</v>
      </c>
      <c r="AB28" s="62">
        <v>2.7777776718139648</v>
      </c>
      <c r="AC28" s="62">
        <v>2.7777776718139648</v>
      </c>
      <c r="AD28" s="62">
        <v>2.7777776718139648</v>
      </c>
      <c r="AE28" s="62">
        <v>14.583333015441895</v>
      </c>
      <c r="AF28" s="62">
        <v>4.1666665077209473</v>
      </c>
      <c r="AG28" s="62">
        <v>4.1666665077209473</v>
      </c>
      <c r="AH28" s="62">
        <v>4.1666665077209473</v>
      </c>
      <c r="AI28" s="62">
        <v>2.0833332538604736</v>
      </c>
      <c r="AJ28" s="62">
        <v>68.330024719238281</v>
      </c>
      <c r="AK28" s="62">
        <v>47.288360595703125</v>
      </c>
      <c r="AL28" s="62">
        <v>14.814814567565918</v>
      </c>
      <c r="AM28" s="62">
        <v>0</v>
      </c>
      <c r="AN28" s="62">
        <v>5.5555553436279297</v>
      </c>
      <c r="AO28" s="62">
        <v>5.5555553436279297</v>
      </c>
      <c r="AP28" s="62">
        <v>3.7037036418914795</v>
      </c>
      <c r="AQ28" s="62">
        <v>20.833332061767578</v>
      </c>
      <c r="AR28" s="62">
        <v>1.3888888359069824</v>
      </c>
      <c r="AS28" s="62">
        <v>2.7777776718139648</v>
      </c>
      <c r="AT28" s="62">
        <v>2.7777776718139648</v>
      </c>
      <c r="AU28" s="62">
        <v>2.7777776718139648</v>
      </c>
      <c r="AV28" s="62">
        <v>2.7777776718139648</v>
      </c>
      <c r="AW28" s="62">
        <v>2.7777776718139648</v>
      </c>
      <c r="AX28" s="62">
        <v>2.7777776718139648</v>
      </c>
      <c r="AY28" s="62">
        <v>2.7777776718139648</v>
      </c>
      <c r="AZ28" s="62">
        <v>11.640212059020996</v>
      </c>
      <c r="BA28" s="62">
        <v>3.1746032238006592</v>
      </c>
      <c r="BB28" s="62">
        <v>3.1746032238006592</v>
      </c>
      <c r="BC28" s="62">
        <v>0</v>
      </c>
      <c r="BD28" s="62">
        <v>3.1746032238006592</v>
      </c>
      <c r="BE28" s="62">
        <v>0</v>
      </c>
      <c r="BF28" s="62">
        <v>2.1164021492004395</v>
      </c>
      <c r="BG28" s="62">
        <v>0</v>
      </c>
      <c r="BH28" s="62">
        <v>21.041666030883789</v>
      </c>
      <c r="BI28" s="62">
        <v>12.152777671813965</v>
      </c>
      <c r="BJ28" s="62">
        <v>4.1666665077209473</v>
      </c>
      <c r="BK28" s="62">
        <v>4.1666665077209473</v>
      </c>
      <c r="BL28" s="62">
        <v>2.7777776718139648</v>
      </c>
      <c r="BM28" s="62">
        <v>1.0416666269302368</v>
      </c>
      <c r="BN28" s="62">
        <v>8.8888883590698242</v>
      </c>
      <c r="BO28" s="62">
        <v>3.3333332538604736</v>
      </c>
      <c r="BP28" s="62">
        <v>3.3333332538604736</v>
      </c>
      <c r="BQ28" s="62">
        <v>0</v>
      </c>
      <c r="BR28" s="62">
        <v>2.2222220897674561</v>
      </c>
      <c r="BS28" s="62">
        <v>0</v>
      </c>
      <c r="BT28" s="62">
        <v>78</v>
      </c>
      <c r="BU28" s="62">
        <v>51.116664886474609</v>
      </c>
      <c r="BV28" s="62">
        <v>14.533332824707031</v>
      </c>
      <c r="BW28" s="62">
        <v>4.1333332061767578</v>
      </c>
      <c r="BX28" s="62">
        <v>10.399999618530273</v>
      </c>
      <c r="BY28" s="62">
        <v>36.583332061767578</v>
      </c>
      <c r="BZ28" s="62">
        <v>10.5</v>
      </c>
      <c r="CA28" s="62">
        <v>11.666666984558105</v>
      </c>
      <c r="CB28" s="62">
        <v>1.1499999761581421</v>
      </c>
      <c r="CC28" s="62">
        <v>1.6666666269302368</v>
      </c>
      <c r="CD28" s="62">
        <v>5</v>
      </c>
      <c r="CE28" s="62">
        <v>6.5999999046325684</v>
      </c>
      <c r="CF28" s="62">
        <v>26.883333206176758</v>
      </c>
      <c r="CG28" s="62">
        <v>13.133333206176758</v>
      </c>
      <c r="CH28" s="62">
        <v>6.5999999046325684</v>
      </c>
      <c r="CI28" s="62">
        <v>6.5333333015441895</v>
      </c>
      <c r="CJ28" s="62">
        <v>13.75</v>
      </c>
      <c r="CK28" s="62">
        <v>0.60000002384185791</v>
      </c>
      <c r="CL28" s="62">
        <v>4.9000000953674316</v>
      </c>
      <c r="CM28" s="62">
        <v>3.25</v>
      </c>
      <c r="CN28" s="62">
        <v>5</v>
      </c>
      <c r="CO28" s="3" t="s">
        <v>851</v>
      </c>
      <c r="CP28" t="s">
        <v>752</v>
      </c>
      <c r="CQ28" t="s">
        <v>739</v>
      </c>
      <c r="CR28" t="s">
        <v>739</v>
      </c>
      <c r="CS28" t="s">
        <v>739</v>
      </c>
      <c r="CT28" t="s">
        <v>739</v>
      </c>
      <c r="CU28" t="s">
        <v>739</v>
      </c>
      <c r="CV28" t="s">
        <v>752</v>
      </c>
      <c r="CW28" t="s">
        <v>739</v>
      </c>
      <c r="CX28" t="s">
        <v>739</v>
      </c>
      <c r="CY28" t="s">
        <v>752</v>
      </c>
      <c r="CZ28" t="s">
        <v>752</v>
      </c>
      <c r="DA28" t="s">
        <v>739</v>
      </c>
      <c r="DB28" t="s">
        <v>739</v>
      </c>
      <c r="DC28" t="s">
        <v>739</v>
      </c>
      <c r="DD28" t="s">
        <v>739</v>
      </c>
      <c r="DE28" t="s">
        <v>739</v>
      </c>
      <c r="DF28" t="s">
        <v>739</v>
      </c>
      <c r="DG28" t="s">
        <v>739</v>
      </c>
      <c r="DH28" t="s">
        <v>739</v>
      </c>
      <c r="DI28" t="s">
        <v>739</v>
      </c>
      <c r="DJ28" t="s">
        <v>2136</v>
      </c>
      <c r="DK28" t="s">
        <v>739</v>
      </c>
      <c r="DL28" t="s">
        <v>739</v>
      </c>
      <c r="DM28" t="s">
        <v>752</v>
      </c>
      <c r="DN28" t="s">
        <v>739</v>
      </c>
      <c r="DO28" t="s">
        <v>739</v>
      </c>
      <c r="DP28" t="s">
        <v>739</v>
      </c>
      <c r="DQ28" t="s">
        <v>2144</v>
      </c>
      <c r="DR28" t="s">
        <v>752</v>
      </c>
      <c r="DS28" t="s">
        <v>2144</v>
      </c>
      <c r="DT28" t="s">
        <v>752</v>
      </c>
      <c r="DU28" t="s">
        <v>2144</v>
      </c>
      <c r="DV28" t="s">
        <v>2144</v>
      </c>
      <c r="DW28" t="s">
        <v>2144</v>
      </c>
      <c r="DX28" t="s">
        <v>2144</v>
      </c>
      <c r="DY28" t="s">
        <v>2144</v>
      </c>
      <c r="DZ28" t="s">
        <v>2144</v>
      </c>
      <c r="EA28" t="s">
        <v>2144</v>
      </c>
      <c r="EB28" t="s">
        <v>752</v>
      </c>
      <c r="EC28" t="s">
        <v>752</v>
      </c>
      <c r="ED28" t="s">
        <v>752</v>
      </c>
      <c r="EE28" t="s">
        <v>739</v>
      </c>
      <c r="EF28" t="s">
        <v>739</v>
      </c>
      <c r="EG28" t="s">
        <v>739</v>
      </c>
      <c r="EH28" t="s">
        <v>2163</v>
      </c>
      <c r="EI28" t="s">
        <v>752</v>
      </c>
      <c r="EJ28" t="s">
        <v>752</v>
      </c>
      <c r="EK28" t="s">
        <v>739</v>
      </c>
      <c r="EL28" t="s">
        <v>739</v>
      </c>
      <c r="EM28" t="s">
        <v>739</v>
      </c>
      <c r="EN28" t="s">
        <v>752</v>
      </c>
      <c r="EO28" t="s">
        <v>739</v>
      </c>
      <c r="EP28" t="s">
        <v>739</v>
      </c>
      <c r="EQ28" t="s">
        <v>739</v>
      </c>
      <c r="ER28" t="s">
        <v>752</v>
      </c>
      <c r="ES28" t="s">
        <v>739</v>
      </c>
      <c r="ET28" t="s">
        <v>739</v>
      </c>
      <c r="EU28" t="s">
        <v>739</v>
      </c>
      <c r="EV28" t="s">
        <v>739</v>
      </c>
      <c r="EW28" t="s">
        <v>739</v>
      </c>
      <c r="EX28" t="s">
        <v>2180</v>
      </c>
      <c r="EY28" t="s">
        <v>739</v>
      </c>
      <c r="EZ28" t="s">
        <v>739</v>
      </c>
      <c r="FA28" t="s">
        <v>739</v>
      </c>
      <c r="FB28" t="s">
        <v>739</v>
      </c>
      <c r="FC28" t="s">
        <v>2186</v>
      </c>
      <c r="FD28" t="s">
        <v>739</v>
      </c>
      <c r="FE28" t="s">
        <v>752</v>
      </c>
      <c r="FF28" t="s">
        <v>2190</v>
      </c>
      <c r="FG28" t="s">
        <v>752</v>
      </c>
      <c r="FH28" t="s">
        <v>752</v>
      </c>
      <c r="FI28" t="s">
        <v>739</v>
      </c>
      <c r="FJ28" t="s">
        <v>739</v>
      </c>
      <c r="FK28" t="s">
        <v>752</v>
      </c>
      <c r="FL28" t="s">
        <v>752</v>
      </c>
      <c r="FM28" t="s">
        <v>752</v>
      </c>
      <c r="FN28" t="s">
        <v>752</v>
      </c>
      <c r="FO28" t="s">
        <v>752</v>
      </c>
      <c r="FP28" t="s">
        <v>2201</v>
      </c>
      <c r="FQ28" t="s">
        <v>2203</v>
      </c>
      <c r="FR28" t="s">
        <v>2205</v>
      </c>
      <c r="FS28" t="s">
        <v>2203</v>
      </c>
      <c r="FT28" t="s">
        <v>2203</v>
      </c>
      <c r="FU28" t="s">
        <v>2203</v>
      </c>
      <c r="FV28" t="s">
        <v>2210</v>
      </c>
      <c r="FW28" t="s">
        <v>2213</v>
      </c>
      <c r="FX28" t="s">
        <v>2210</v>
      </c>
      <c r="FY28" t="s">
        <v>2216</v>
      </c>
      <c r="FZ28" t="s">
        <v>2219</v>
      </c>
      <c r="GA28" t="s">
        <v>2221</v>
      </c>
      <c r="GB28" t="s">
        <v>2223</v>
      </c>
      <c r="GC28" t="s">
        <v>2219</v>
      </c>
      <c r="GD28" t="s">
        <v>2219</v>
      </c>
      <c r="GE28" t="s">
        <v>2210</v>
      </c>
      <c r="GF28" t="s">
        <v>2210</v>
      </c>
      <c r="GG28">
        <v>38</v>
      </c>
      <c r="GH28">
        <v>18</v>
      </c>
      <c r="GI28">
        <v>420</v>
      </c>
      <c r="GJ28">
        <v>0</v>
      </c>
      <c r="GK28">
        <v>180</v>
      </c>
      <c r="GL28" s="89">
        <v>0.68500000000000005</v>
      </c>
      <c r="GM28">
        <v>0</v>
      </c>
      <c r="GN28" s="89">
        <v>0.86</v>
      </c>
      <c r="GO28">
        <v>0.60000000000000009</v>
      </c>
      <c r="GP28">
        <v>0.43</v>
      </c>
      <c r="GQ28">
        <v>180</v>
      </c>
      <c r="GR28" s="89">
        <v>0.8</v>
      </c>
      <c r="GS28">
        <v>0.86</v>
      </c>
      <c r="GT28">
        <v>90</v>
      </c>
      <c r="GU28" s="89">
        <v>0.47499999403953552</v>
      </c>
      <c r="GV28">
        <v>0</v>
      </c>
      <c r="GW28">
        <v>9</v>
      </c>
      <c r="GX28">
        <v>8</v>
      </c>
      <c r="GY28">
        <v>365</v>
      </c>
      <c r="GZ28">
        <v>1.25</v>
      </c>
      <c r="HA28">
        <v>7.63</v>
      </c>
      <c r="HB28" s="89">
        <v>1.94</v>
      </c>
      <c r="HC28">
        <v>180</v>
      </c>
      <c r="HD28" s="88">
        <v>0.8</v>
      </c>
      <c r="HE28" s="88">
        <v>0.86</v>
      </c>
    </row>
    <row r="29" spans="1:213" x14ac:dyDescent="0.35">
      <c r="A29" s="66" t="s">
        <v>566</v>
      </c>
      <c r="B29" s="66" t="s">
        <v>592</v>
      </c>
      <c r="C29" s="62" t="s">
        <v>632</v>
      </c>
      <c r="D29" s="62">
        <v>74.927001953125</v>
      </c>
      <c r="E29" s="62">
        <v>89.950981140136719</v>
      </c>
      <c r="F29" s="62">
        <v>60.784317016601563</v>
      </c>
      <c r="G29" s="62">
        <v>34.117649078369141</v>
      </c>
      <c r="H29" s="62">
        <v>3.529411792755127</v>
      </c>
      <c r="I29" s="62">
        <v>4.7058825492858887</v>
      </c>
      <c r="J29" s="62">
        <v>4.7058825492858887</v>
      </c>
      <c r="K29" s="62">
        <v>0</v>
      </c>
      <c r="L29" s="62">
        <v>4.7058825492858887</v>
      </c>
      <c r="M29" s="62">
        <v>4.7058825492858887</v>
      </c>
      <c r="N29" s="62">
        <v>4.7058825492858887</v>
      </c>
      <c r="O29" s="62">
        <v>4.7058825492858887</v>
      </c>
      <c r="P29" s="62">
        <v>2.3529412746429443</v>
      </c>
      <c r="Q29" s="62">
        <v>26.666667938232422</v>
      </c>
      <c r="R29" s="62">
        <v>5.3333334922790527</v>
      </c>
      <c r="S29" s="62">
        <v>5.3333334922790527</v>
      </c>
      <c r="T29" s="62">
        <v>5.3333334922790527</v>
      </c>
      <c r="U29" s="62">
        <v>5.3333334922790527</v>
      </c>
      <c r="V29" s="62">
        <v>5.3333334922790527</v>
      </c>
      <c r="W29" s="62">
        <v>29.166666030883789</v>
      </c>
      <c r="X29" s="62">
        <v>14.583333015441895</v>
      </c>
      <c r="Y29" s="62">
        <v>2.0833332538604736</v>
      </c>
      <c r="Z29" s="62">
        <v>1.3888888359069824</v>
      </c>
      <c r="AA29" s="62">
        <v>2.7777776718139648</v>
      </c>
      <c r="AB29" s="62">
        <v>2.7777776718139648</v>
      </c>
      <c r="AC29" s="62">
        <v>2.7777776718139648</v>
      </c>
      <c r="AD29" s="62">
        <v>2.7777776718139648</v>
      </c>
      <c r="AE29" s="62">
        <v>14.583333015441895</v>
      </c>
      <c r="AF29" s="62">
        <v>4.1666665077209473</v>
      </c>
      <c r="AG29" s="62">
        <v>4.1666665077209473</v>
      </c>
      <c r="AH29" s="62">
        <v>4.1666665077209473</v>
      </c>
      <c r="AI29" s="62">
        <v>2.0833332538604736</v>
      </c>
      <c r="AJ29" s="62">
        <v>68.330024719238281</v>
      </c>
      <c r="AK29" s="62">
        <v>47.288360595703125</v>
      </c>
      <c r="AL29" s="62">
        <v>14.814814567565918</v>
      </c>
      <c r="AM29" s="62">
        <v>0</v>
      </c>
      <c r="AN29" s="62">
        <v>5.5555553436279297</v>
      </c>
      <c r="AO29" s="62">
        <v>5.5555553436279297</v>
      </c>
      <c r="AP29" s="62">
        <v>3.7037036418914795</v>
      </c>
      <c r="AQ29" s="62">
        <v>20.833332061767578</v>
      </c>
      <c r="AR29" s="62">
        <v>1.3888888359069824</v>
      </c>
      <c r="AS29" s="62">
        <v>2.7777776718139648</v>
      </c>
      <c r="AT29" s="62">
        <v>2.7777776718139648</v>
      </c>
      <c r="AU29" s="62">
        <v>2.7777776718139648</v>
      </c>
      <c r="AV29" s="62">
        <v>2.7777776718139648</v>
      </c>
      <c r="AW29" s="62">
        <v>2.7777776718139648</v>
      </c>
      <c r="AX29" s="62">
        <v>2.7777776718139648</v>
      </c>
      <c r="AY29" s="62">
        <v>2.7777776718139648</v>
      </c>
      <c r="AZ29" s="62">
        <v>11.640212059020996</v>
      </c>
      <c r="BA29" s="62">
        <v>3.1746032238006592</v>
      </c>
      <c r="BB29" s="62">
        <v>3.1746032238006592</v>
      </c>
      <c r="BC29" s="62">
        <v>0</v>
      </c>
      <c r="BD29" s="62">
        <v>3.1746032238006592</v>
      </c>
      <c r="BE29" s="62">
        <v>0</v>
      </c>
      <c r="BF29" s="62">
        <v>2.1164021492004395</v>
      </c>
      <c r="BG29" s="62">
        <v>0</v>
      </c>
      <c r="BH29" s="62">
        <v>21.041666030883789</v>
      </c>
      <c r="BI29" s="62">
        <v>12.152777671813965</v>
      </c>
      <c r="BJ29" s="62">
        <v>4.1666665077209473</v>
      </c>
      <c r="BK29" s="62">
        <v>4.1666665077209473</v>
      </c>
      <c r="BL29" s="62">
        <v>2.7777776718139648</v>
      </c>
      <c r="BM29" s="62">
        <v>1.0416666269302368</v>
      </c>
      <c r="BN29" s="62">
        <v>8.8888883590698242</v>
      </c>
      <c r="BO29" s="62">
        <v>3.3333332538604736</v>
      </c>
      <c r="BP29" s="62">
        <v>3.3333332538604736</v>
      </c>
      <c r="BQ29" s="62">
        <v>0</v>
      </c>
      <c r="BR29" s="62">
        <v>2.2222220897674561</v>
      </c>
      <c r="BS29" s="62">
        <v>0</v>
      </c>
      <c r="BT29" s="62">
        <v>66.5</v>
      </c>
      <c r="BU29" s="62">
        <v>52.150001525878906</v>
      </c>
      <c r="BV29" s="62">
        <v>16</v>
      </c>
      <c r="BW29" s="62">
        <v>7.4666666984558105</v>
      </c>
      <c r="BX29" s="62">
        <v>8.5333337783813477</v>
      </c>
      <c r="BY29" s="62">
        <v>36.150001525878906</v>
      </c>
      <c r="BZ29" s="62">
        <v>9.3333330154418945</v>
      </c>
      <c r="CA29" s="62">
        <v>11.666666984558105</v>
      </c>
      <c r="CB29" s="62">
        <v>1.1499999761581421</v>
      </c>
      <c r="CC29" s="62">
        <v>1.6666666269302368</v>
      </c>
      <c r="CD29" s="62">
        <v>5.8000001907348633</v>
      </c>
      <c r="CE29" s="62">
        <v>6.5333333015441895</v>
      </c>
      <c r="CF29" s="62">
        <v>14.34999942779541</v>
      </c>
      <c r="CG29" s="62">
        <v>1.2000000476837158</v>
      </c>
      <c r="CH29" s="62">
        <v>0.53333336114883423</v>
      </c>
      <c r="CI29" s="62">
        <v>0.66666668653488159</v>
      </c>
      <c r="CJ29" s="62">
        <v>13.149999618530273</v>
      </c>
      <c r="CK29" s="62">
        <v>0.60000002384185791</v>
      </c>
      <c r="CL29" s="62">
        <v>4.5999999046325684</v>
      </c>
      <c r="CM29" s="62">
        <v>3.25</v>
      </c>
      <c r="CN29" s="62">
        <v>4.6999998092651367</v>
      </c>
      <c r="CO29" s="3" t="s">
        <v>851</v>
      </c>
      <c r="CP29" t="s">
        <v>752</v>
      </c>
      <c r="CQ29" t="s">
        <v>739</v>
      </c>
      <c r="CR29" t="s">
        <v>739</v>
      </c>
      <c r="CS29" t="s">
        <v>739</v>
      </c>
      <c r="CT29" t="s">
        <v>739</v>
      </c>
      <c r="CU29" t="s">
        <v>739</v>
      </c>
      <c r="CV29" t="s">
        <v>752</v>
      </c>
      <c r="CW29" t="s">
        <v>739</v>
      </c>
      <c r="CX29" t="s">
        <v>739</v>
      </c>
      <c r="CY29" t="s">
        <v>752</v>
      </c>
      <c r="CZ29" t="s">
        <v>752</v>
      </c>
      <c r="DA29" t="s">
        <v>739</v>
      </c>
      <c r="DB29" t="s">
        <v>739</v>
      </c>
      <c r="DC29" t="s">
        <v>739</v>
      </c>
      <c r="DD29" t="s">
        <v>739</v>
      </c>
      <c r="DE29" t="s">
        <v>739</v>
      </c>
      <c r="DF29" t="s">
        <v>739</v>
      </c>
      <c r="DG29" t="s">
        <v>739</v>
      </c>
      <c r="DH29" t="s">
        <v>739</v>
      </c>
      <c r="DI29" t="s">
        <v>739</v>
      </c>
      <c r="DJ29" t="s">
        <v>2136</v>
      </c>
      <c r="DK29" t="s">
        <v>739</v>
      </c>
      <c r="DL29" t="s">
        <v>739</v>
      </c>
      <c r="DM29" t="s">
        <v>752</v>
      </c>
      <c r="DN29" t="s">
        <v>739</v>
      </c>
      <c r="DO29" t="s">
        <v>739</v>
      </c>
      <c r="DP29" t="s">
        <v>739</v>
      </c>
      <c r="DQ29" t="s">
        <v>2144</v>
      </c>
      <c r="DR29" t="s">
        <v>752</v>
      </c>
      <c r="DS29" t="s">
        <v>2144</v>
      </c>
      <c r="DT29" t="s">
        <v>752</v>
      </c>
      <c r="DU29" t="s">
        <v>2144</v>
      </c>
      <c r="DV29" t="s">
        <v>2144</v>
      </c>
      <c r="DW29" t="s">
        <v>2144</v>
      </c>
      <c r="DX29" t="s">
        <v>2144</v>
      </c>
      <c r="DY29" t="s">
        <v>2144</v>
      </c>
      <c r="DZ29" t="s">
        <v>2144</v>
      </c>
      <c r="EA29" t="s">
        <v>2144</v>
      </c>
      <c r="EB29" t="s">
        <v>752</v>
      </c>
      <c r="EC29" t="s">
        <v>752</v>
      </c>
      <c r="ED29" t="s">
        <v>752</v>
      </c>
      <c r="EE29" t="s">
        <v>739</v>
      </c>
      <c r="EF29" t="s">
        <v>739</v>
      </c>
      <c r="EG29" t="s">
        <v>739</v>
      </c>
      <c r="EH29" t="s">
        <v>2163</v>
      </c>
      <c r="EI29" t="s">
        <v>752</v>
      </c>
      <c r="EJ29" t="s">
        <v>752</v>
      </c>
      <c r="EK29" t="s">
        <v>739</v>
      </c>
      <c r="EL29" t="s">
        <v>739</v>
      </c>
      <c r="EM29" t="s">
        <v>739</v>
      </c>
      <c r="EN29" t="s">
        <v>752</v>
      </c>
      <c r="EO29" t="s">
        <v>739</v>
      </c>
      <c r="EP29" t="s">
        <v>739</v>
      </c>
      <c r="EQ29" t="s">
        <v>739</v>
      </c>
      <c r="ER29" t="s">
        <v>752</v>
      </c>
      <c r="ES29" t="s">
        <v>739</v>
      </c>
      <c r="ET29" t="s">
        <v>739</v>
      </c>
      <c r="EU29" t="s">
        <v>739</v>
      </c>
      <c r="EV29" t="s">
        <v>739</v>
      </c>
      <c r="EW29" t="s">
        <v>739</v>
      </c>
      <c r="EX29" t="s">
        <v>2180</v>
      </c>
      <c r="EY29" t="s">
        <v>739</v>
      </c>
      <c r="EZ29" t="s">
        <v>739</v>
      </c>
      <c r="FA29" t="s">
        <v>739</v>
      </c>
      <c r="FB29" t="s">
        <v>739</v>
      </c>
      <c r="FC29" t="s">
        <v>2186</v>
      </c>
      <c r="FD29" t="s">
        <v>739</v>
      </c>
      <c r="FE29" t="s">
        <v>752</v>
      </c>
      <c r="FF29" t="s">
        <v>2190</v>
      </c>
      <c r="FG29" t="s">
        <v>752</v>
      </c>
      <c r="FH29" t="s">
        <v>752</v>
      </c>
      <c r="FI29" t="s">
        <v>739</v>
      </c>
      <c r="FJ29" t="s">
        <v>739</v>
      </c>
      <c r="FK29" t="s">
        <v>752</v>
      </c>
      <c r="FL29" t="s">
        <v>752</v>
      </c>
      <c r="FM29" t="s">
        <v>752</v>
      </c>
      <c r="FN29" t="s">
        <v>752</v>
      </c>
      <c r="FO29" t="s">
        <v>752</v>
      </c>
      <c r="FP29" t="s">
        <v>2201</v>
      </c>
      <c r="FQ29" t="s">
        <v>2203</v>
      </c>
      <c r="FR29" t="s">
        <v>2205</v>
      </c>
      <c r="FS29" t="s">
        <v>2203</v>
      </c>
      <c r="FT29" t="s">
        <v>2203</v>
      </c>
      <c r="FU29" t="s">
        <v>2203</v>
      </c>
      <c r="FV29" t="s">
        <v>2210</v>
      </c>
      <c r="FW29" t="s">
        <v>2213</v>
      </c>
      <c r="FX29" t="s">
        <v>2210</v>
      </c>
      <c r="FY29" t="s">
        <v>2216</v>
      </c>
      <c r="FZ29" t="s">
        <v>2219</v>
      </c>
      <c r="GA29" t="s">
        <v>2221</v>
      </c>
      <c r="GB29" t="s">
        <v>2223</v>
      </c>
      <c r="GC29" t="s">
        <v>2219</v>
      </c>
      <c r="GD29" t="s">
        <v>2219</v>
      </c>
      <c r="GE29" t="s">
        <v>2210</v>
      </c>
      <c r="GF29" t="s">
        <v>2210</v>
      </c>
      <c r="GG29">
        <v>32</v>
      </c>
      <c r="GH29">
        <v>21</v>
      </c>
      <c r="GI29">
        <v>570</v>
      </c>
      <c r="GJ29">
        <v>0</v>
      </c>
      <c r="GK29">
        <v>150</v>
      </c>
      <c r="GL29" s="89">
        <v>5</v>
      </c>
      <c r="GM29">
        <v>0</v>
      </c>
      <c r="GN29" s="89">
        <v>0.86</v>
      </c>
      <c r="GO29">
        <v>1.62</v>
      </c>
      <c r="GP29">
        <v>0.43</v>
      </c>
      <c r="GQ29">
        <v>180</v>
      </c>
      <c r="GR29" s="89">
        <v>1.03</v>
      </c>
      <c r="GS29">
        <v>0.86</v>
      </c>
      <c r="GT29">
        <v>70</v>
      </c>
      <c r="GU29" s="89">
        <v>1.0950000286102295</v>
      </c>
      <c r="GV29">
        <v>0</v>
      </c>
      <c r="GW29">
        <v>28</v>
      </c>
      <c r="GX29">
        <v>25</v>
      </c>
      <c r="GY29">
        <v>365</v>
      </c>
      <c r="GZ29">
        <v>5</v>
      </c>
      <c r="HA29">
        <v>7.5</v>
      </c>
      <c r="HB29" s="89">
        <v>1.94</v>
      </c>
      <c r="HC29">
        <v>180</v>
      </c>
      <c r="HD29" s="88">
        <v>4.0299999999999994</v>
      </c>
      <c r="HE29" s="88">
        <v>0.86</v>
      </c>
    </row>
    <row r="30" spans="1:213" x14ac:dyDescent="0.35">
      <c r="A30" s="66" t="s">
        <v>566</v>
      </c>
      <c r="B30" s="66" t="s">
        <v>593</v>
      </c>
      <c r="C30" s="62" t="s">
        <v>633</v>
      </c>
      <c r="D30" s="62">
        <v>73.838111877441406</v>
      </c>
      <c r="E30" s="62">
        <v>89.950981140136719</v>
      </c>
      <c r="F30" s="62">
        <v>60.784317016601563</v>
      </c>
      <c r="G30" s="62">
        <v>34.117649078369141</v>
      </c>
      <c r="H30" s="62">
        <v>3.529411792755127</v>
      </c>
      <c r="I30" s="62">
        <v>4.7058825492858887</v>
      </c>
      <c r="J30" s="62">
        <v>4.7058825492858887</v>
      </c>
      <c r="K30" s="62">
        <v>0</v>
      </c>
      <c r="L30" s="62">
        <v>4.7058825492858887</v>
      </c>
      <c r="M30" s="62">
        <v>4.7058825492858887</v>
      </c>
      <c r="N30" s="62">
        <v>4.7058825492858887</v>
      </c>
      <c r="O30" s="62">
        <v>4.7058825492858887</v>
      </c>
      <c r="P30" s="62">
        <v>2.3529412746429443</v>
      </c>
      <c r="Q30" s="62">
        <v>26.666667938232422</v>
      </c>
      <c r="R30" s="62">
        <v>5.3333334922790527</v>
      </c>
      <c r="S30" s="62">
        <v>5.3333334922790527</v>
      </c>
      <c r="T30" s="62">
        <v>5.3333334922790527</v>
      </c>
      <c r="U30" s="62">
        <v>5.3333334922790527</v>
      </c>
      <c r="V30" s="62">
        <v>5.3333334922790527</v>
      </c>
      <c r="W30" s="62">
        <v>29.166666030883789</v>
      </c>
      <c r="X30" s="62">
        <v>14.583333015441895</v>
      </c>
      <c r="Y30" s="62">
        <v>2.0833332538604736</v>
      </c>
      <c r="Z30" s="62">
        <v>1.3888888359069824</v>
      </c>
      <c r="AA30" s="62">
        <v>2.7777776718139648</v>
      </c>
      <c r="AB30" s="62">
        <v>2.7777776718139648</v>
      </c>
      <c r="AC30" s="62">
        <v>2.7777776718139648</v>
      </c>
      <c r="AD30" s="62">
        <v>2.7777776718139648</v>
      </c>
      <c r="AE30" s="62">
        <v>14.583333015441895</v>
      </c>
      <c r="AF30" s="62">
        <v>4.1666665077209473</v>
      </c>
      <c r="AG30" s="62">
        <v>4.1666665077209473</v>
      </c>
      <c r="AH30" s="62">
        <v>4.1666665077209473</v>
      </c>
      <c r="AI30" s="62">
        <v>2.0833332538604736</v>
      </c>
      <c r="AJ30" s="62">
        <v>68.330024719238281</v>
      </c>
      <c r="AK30" s="62">
        <v>47.288360595703125</v>
      </c>
      <c r="AL30" s="62">
        <v>14.814814567565918</v>
      </c>
      <c r="AM30" s="62">
        <v>0</v>
      </c>
      <c r="AN30" s="62">
        <v>5.5555553436279297</v>
      </c>
      <c r="AO30" s="62">
        <v>5.5555553436279297</v>
      </c>
      <c r="AP30" s="62">
        <v>3.7037036418914795</v>
      </c>
      <c r="AQ30" s="62">
        <v>20.833332061767578</v>
      </c>
      <c r="AR30" s="62">
        <v>1.3888888359069824</v>
      </c>
      <c r="AS30" s="62">
        <v>2.7777776718139648</v>
      </c>
      <c r="AT30" s="62">
        <v>2.7777776718139648</v>
      </c>
      <c r="AU30" s="62">
        <v>2.7777776718139648</v>
      </c>
      <c r="AV30" s="62">
        <v>2.7777776718139648</v>
      </c>
      <c r="AW30" s="62">
        <v>2.7777776718139648</v>
      </c>
      <c r="AX30" s="62">
        <v>2.7777776718139648</v>
      </c>
      <c r="AY30" s="62">
        <v>2.7777776718139648</v>
      </c>
      <c r="AZ30" s="62">
        <v>11.640212059020996</v>
      </c>
      <c r="BA30" s="62">
        <v>3.1746032238006592</v>
      </c>
      <c r="BB30" s="62">
        <v>3.1746032238006592</v>
      </c>
      <c r="BC30" s="62">
        <v>0</v>
      </c>
      <c r="BD30" s="62">
        <v>3.1746032238006592</v>
      </c>
      <c r="BE30" s="62">
        <v>0</v>
      </c>
      <c r="BF30" s="62">
        <v>2.1164021492004395</v>
      </c>
      <c r="BG30" s="62">
        <v>0</v>
      </c>
      <c r="BH30" s="62">
        <v>21.041666030883789</v>
      </c>
      <c r="BI30" s="62">
        <v>12.152777671813965</v>
      </c>
      <c r="BJ30" s="62">
        <v>4.1666665077209473</v>
      </c>
      <c r="BK30" s="62">
        <v>4.1666665077209473</v>
      </c>
      <c r="BL30" s="62">
        <v>2.7777776718139648</v>
      </c>
      <c r="BM30" s="62">
        <v>1.0416666269302368</v>
      </c>
      <c r="BN30" s="62">
        <v>8.8888883590698242</v>
      </c>
      <c r="BO30" s="62">
        <v>3.3333332538604736</v>
      </c>
      <c r="BP30" s="62">
        <v>3.3333332538604736</v>
      </c>
      <c r="BQ30" s="62">
        <v>0</v>
      </c>
      <c r="BR30" s="62">
        <v>2.2222220897674561</v>
      </c>
      <c r="BS30" s="62">
        <v>0</v>
      </c>
      <c r="BT30" s="62">
        <v>63.233333587646484</v>
      </c>
      <c r="BU30" s="62">
        <v>47.75</v>
      </c>
      <c r="BV30" s="62">
        <v>10</v>
      </c>
      <c r="BW30" s="62">
        <v>0.93333333730697632</v>
      </c>
      <c r="BX30" s="62">
        <v>9.0666666030883789</v>
      </c>
      <c r="BY30" s="62">
        <v>37.75</v>
      </c>
      <c r="BZ30" s="62">
        <v>11.316666603088379</v>
      </c>
      <c r="CA30" s="62">
        <v>11.666666984558105</v>
      </c>
      <c r="CB30" s="62">
        <v>1.5166666507720947</v>
      </c>
      <c r="CC30" s="62">
        <v>1.6499999761581421</v>
      </c>
      <c r="CD30" s="62">
        <v>5.4666666984558105</v>
      </c>
      <c r="CE30" s="62">
        <v>6.1333332061767578</v>
      </c>
      <c r="CF30" s="62">
        <v>15.483333587646484</v>
      </c>
      <c r="CG30" s="62">
        <v>0.53333336114883423</v>
      </c>
      <c r="CH30" s="62">
        <v>0</v>
      </c>
      <c r="CI30" s="62">
        <v>0.53333336114883423</v>
      </c>
      <c r="CJ30" s="62">
        <v>14.949999809265137</v>
      </c>
      <c r="CK30" s="62">
        <v>0.60000002384185791</v>
      </c>
      <c r="CL30" s="62">
        <v>4.9000000953674316</v>
      </c>
      <c r="CM30" s="62">
        <v>4.5</v>
      </c>
      <c r="CN30" s="62">
        <v>4.9499998092651367</v>
      </c>
      <c r="CO30" s="3" t="s">
        <v>851</v>
      </c>
      <c r="CP30" t="s">
        <v>752</v>
      </c>
      <c r="CQ30" t="s">
        <v>739</v>
      </c>
      <c r="CR30" t="s">
        <v>739</v>
      </c>
      <c r="CS30" t="s">
        <v>739</v>
      </c>
      <c r="CT30" t="s">
        <v>739</v>
      </c>
      <c r="CU30" t="s">
        <v>739</v>
      </c>
      <c r="CV30" t="s">
        <v>752</v>
      </c>
      <c r="CW30" t="s">
        <v>739</v>
      </c>
      <c r="CX30" t="s">
        <v>739</v>
      </c>
      <c r="CY30" t="s">
        <v>752</v>
      </c>
      <c r="CZ30" t="s">
        <v>752</v>
      </c>
      <c r="DA30" t="s">
        <v>739</v>
      </c>
      <c r="DB30" t="s">
        <v>739</v>
      </c>
      <c r="DC30" t="s">
        <v>739</v>
      </c>
      <c r="DD30" t="s">
        <v>739</v>
      </c>
      <c r="DE30" t="s">
        <v>739</v>
      </c>
      <c r="DF30" t="s">
        <v>739</v>
      </c>
      <c r="DG30" t="s">
        <v>739</v>
      </c>
      <c r="DH30" t="s">
        <v>739</v>
      </c>
      <c r="DI30" t="s">
        <v>739</v>
      </c>
      <c r="DJ30" t="s">
        <v>2136</v>
      </c>
      <c r="DK30" t="s">
        <v>739</v>
      </c>
      <c r="DL30" t="s">
        <v>739</v>
      </c>
      <c r="DM30" t="s">
        <v>752</v>
      </c>
      <c r="DN30" t="s">
        <v>739</v>
      </c>
      <c r="DO30" t="s">
        <v>739</v>
      </c>
      <c r="DP30" t="s">
        <v>739</v>
      </c>
      <c r="DQ30" t="s">
        <v>2144</v>
      </c>
      <c r="DR30" t="s">
        <v>752</v>
      </c>
      <c r="DS30" t="s">
        <v>2144</v>
      </c>
      <c r="DT30" t="s">
        <v>752</v>
      </c>
      <c r="DU30" t="s">
        <v>2144</v>
      </c>
      <c r="DV30" t="s">
        <v>2144</v>
      </c>
      <c r="DW30" t="s">
        <v>2144</v>
      </c>
      <c r="DX30" t="s">
        <v>2144</v>
      </c>
      <c r="DY30" t="s">
        <v>2144</v>
      </c>
      <c r="DZ30" t="s">
        <v>2144</v>
      </c>
      <c r="EA30" t="s">
        <v>2144</v>
      </c>
      <c r="EB30" t="s">
        <v>752</v>
      </c>
      <c r="EC30" t="s">
        <v>752</v>
      </c>
      <c r="ED30" t="s">
        <v>752</v>
      </c>
      <c r="EE30" t="s">
        <v>739</v>
      </c>
      <c r="EF30" t="s">
        <v>739</v>
      </c>
      <c r="EG30" t="s">
        <v>739</v>
      </c>
      <c r="EH30" t="s">
        <v>2163</v>
      </c>
      <c r="EI30" t="s">
        <v>752</v>
      </c>
      <c r="EJ30" t="s">
        <v>752</v>
      </c>
      <c r="EK30" t="s">
        <v>739</v>
      </c>
      <c r="EL30" t="s">
        <v>739</v>
      </c>
      <c r="EM30" t="s">
        <v>739</v>
      </c>
      <c r="EN30" t="s">
        <v>752</v>
      </c>
      <c r="EO30" t="s">
        <v>739</v>
      </c>
      <c r="EP30" t="s">
        <v>739</v>
      </c>
      <c r="EQ30" t="s">
        <v>739</v>
      </c>
      <c r="ER30" t="s">
        <v>752</v>
      </c>
      <c r="ES30" t="s">
        <v>739</v>
      </c>
      <c r="ET30" t="s">
        <v>739</v>
      </c>
      <c r="EU30" t="s">
        <v>739</v>
      </c>
      <c r="EV30" t="s">
        <v>739</v>
      </c>
      <c r="EW30" t="s">
        <v>739</v>
      </c>
      <c r="EX30" t="s">
        <v>2180</v>
      </c>
      <c r="EY30" t="s">
        <v>739</v>
      </c>
      <c r="EZ30" t="s">
        <v>739</v>
      </c>
      <c r="FA30" t="s">
        <v>739</v>
      </c>
      <c r="FB30" t="s">
        <v>739</v>
      </c>
      <c r="FC30" t="s">
        <v>2186</v>
      </c>
      <c r="FD30" t="s">
        <v>739</v>
      </c>
      <c r="FE30" t="s">
        <v>752</v>
      </c>
      <c r="FF30" t="s">
        <v>2190</v>
      </c>
      <c r="FG30" t="s">
        <v>752</v>
      </c>
      <c r="FH30" t="s">
        <v>752</v>
      </c>
      <c r="FI30" t="s">
        <v>739</v>
      </c>
      <c r="FJ30" t="s">
        <v>739</v>
      </c>
      <c r="FK30" t="s">
        <v>752</v>
      </c>
      <c r="FL30" t="s">
        <v>752</v>
      </c>
      <c r="FM30" t="s">
        <v>752</v>
      </c>
      <c r="FN30" t="s">
        <v>752</v>
      </c>
      <c r="FO30" t="s">
        <v>752</v>
      </c>
      <c r="FP30" t="s">
        <v>2201</v>
      </c>
      <c r="FQ30" t="s">
        <v>2203</v>
      </c>
      <c r="FR30" t="s">
        <v>2205</v>
      </c>
      <c r="FS30" t="s">
        <v>2203</v>
      </c>
      <c r="FT30" t="s">
        <v>2203</v>
      </c>
      <c r="FU30" t="s">
        <v>2203</v>
      </c>
      <c r="FV30" t="s">
        <v>2210</v>
      </c>
      <c r="FW30" t="s">
        <v>2213</v>
      </c>
      <c r="FX30" t="s">
        <v>2210</v>
      </c>
      <c r="FY30" t="s">
        <v>2216</v>
      </c>
      <c r="FZ30" t="s">
        <v>2219</v>
      </c>
      <c r="GA30" t="s">
        <v>2221</v>
      </c>
      <c r="GB30" t="s">
        <v>2223</v>
      </c>
      <c r="GC30" t="s">
        <v>2219</v>
      </c>
      <c r="GD30" t="s">
        <v>2219</v>
      </c>
      <c r="GE30" t="s">
        <v>2210</v>
      </c>
      <c r="GF30" t="s">
        <v>2210</v>
      </c>
      <c r="GG30">
        <v>49</v>
      </c>
      <c r="GH30">
        <v>20</v>
      </c>
      <c r="GI30">
        <v>270</v>
      </c>
      <c r="GJ30">
        <v>0</v>
      </c>
      <c r="GK30">
        <v>180</v>
      </c>
      <c r="GL30" s="89">
        <v>1</v>
      </c>
      <c r="GM30">
        <v>0</v>
      </c>
      <c r="GN30" s="89">
        <v>0.86</v>
      </c>
      <c r="GO30">
        <v>1.24</v>
      </c>
      <c r="GP30">
        <v>0.43</v>
      </c>
      <c r="GQ30">
        <v>120</v>
      </c>
      <c r="GR30" s="89">
        <v>1.24</v>
      </c>
      <c r="GS30">
        <v>0.86</v>
      </c>
      <c r="GT30">
        <v>80</v>
      </c>
      <c r="GU30" s="89">
        <v>2.4800000190734863</v>
      </c>
      <c r="GV30">
        <v>0</v>
      </c>
      <c r="GW30">
        <v>41</v>
      </c>
      <c r="GX30">
        <v>25</v>
      </c>
      <c r="GY30">
        <v>365</v>
      </c>
      <c r="GZ30">
        <v>1.24</v>
      </c>
      <c r="HA30">
        <v>7.63</v>
      </c>
      <c r="HB30" s="89">
        <v>1.94</v>
      </c>
      <c r="HC30">
        <v>120</v>
      </c>
      <c r="HD30" s="88">
        <v>1.24</v>
      </c>
      <c r="HE30" s="88">
        <v>0.86</v>
      </c>
    </row>
    <row r="31" spans="1:213" x14ac:dyDescent="0.35">
      <c r="A31" s="66" t="s">
        <v>566</v>
      </c>
      <c r="B31" s="66" t="s">
        <v>594</v>
      </c>
      <c r="C31" s="62" t="s">
        <v>634</v>
      </c>
      <c r="D31" s="62">
        <v>75.221443176269531</v>
      </c>
      <c r="E31" s="62">
        <v>89.950981140136719</v>
      </c>
      <c r="F31" s="62">
        <v>60.784317016601563</v>
      </c>
      <c r="G31" s="62">
        <v>34.117649078369141</v>
      </c>
      <c r="H31" s="62">
        <v>3.529411792755127</v>
      </c>
      <c r="I31" s="62">
        <v>4.7058825492858887</v>
      </c>
      <c r="J31" s="62">
        <v>4.7058825492858887</v>
      </c>
      <c r="K31" s="62">
        <v>0</v>
      </c>
      <c r="L31" s="62">
        <v>4.7058825492858887</v>
      </c>
      <c r="M31" s="62">
        <v>4.7058825492858887</v>
      </c>
      <c r="N31" s="62">
        <v>4.7058825492858887</v>
      </c>
      <c r="O31" s="62">
        <v>4.7058825492858887</v>
      </c>
      <c r="P31" s="62">
        <v>2.3529412746429443</v>
      </c>
      <c r="Q31" s="62">
        <v>26.666667938232422</v>
      </c>
      <c r="R31" s="62">
        <v>5.3333334922790527</v>
      </c>
      <c r="S31" s="62">
        <v>5.3333334922790527</v>
      </c>
      <c r="T31" s="62">
        <v>5.3333334922790527</v>
      </c>
      <c r="U31" s="62">
        <v>5.3333334922790527</v>
      </c>
      <c r="V31" s="62">
        <v>5.3333334922790527</v>
      </c>
      <c r="W31" s="62">
        <v>29.166666030883789</v>
      </c>
      <c r="X31" s="62">
        <v>14.583333015441895</v>
      </c>
      <c r="Y31" s="62">
        <v>2.0833332538604736</v>
      </c>
      <c r="Z31" s="62">
        <v>1.3888888359069824</v>
      </c>
      <c r="AA31" s="62">
        <v>2.7777776718139648</v>
      </c>
      <c r="AB31" s="62">
        <v>2.7777776718139648</v>
      </c>
      <c r="AC31" s="62">
        <v>2.7777776718139648</v>
      </c>
      <c r="AD31" s="62">
        <v>2.7777776718139648</v>
      </c>
      <c r="AE31" s="62">
        <v>14.583333015441895</v>
      </c>
      <c r="AF31" s="62">
        <v>4.1666665077209473</v>
      </c>
      <c r="AG31" s="62">
        <v>4.1666665077209473</v>
      </c>
      <c r="AH31" s="62">
        <v>4.1666665077209473</v>
      </c>
      <c r="AI31" s="62">
        <v>2.0833332538604736</v>
      </c>
      <c r="AJ31" s="62">
        <v>68.330024719238281</v>
      </c>
      <c r="AK31" s="62">
        <v>47.288360595703125</v>
      </c>
      <c r="AL31" s="62">
        <v>14.814814567565918</v>
      </c>
      <c r="AM31" s="62">
        <v>0</v>
      </c>
      <c r="AN31" s="62">
        <v>5.5555553436279297</v>
      </c>
      <c r="AO31" s="62">
        <v>5.5555553436279297</v>
      </c>
      <c r="AP31" s="62">
        <v>3.7037036418914795</v>
      </c>
      <c r="AQ31" s="62">
        <v>20.833332061767578</v>
      </c>
      <c r="AR31" s="62">
        <v>1.3888888359069824</v>
      </c>
      <c r="AS31" s="62">
        <v>2.7777776718139648</v>
      </c>
      <c r="AT31" s="62">
        <v>2.7777776718139648</v>
      </c>
      <c r="AU31" s="62">
        <v>2.7777776718139648</v>
      </c>
      <c r="AV31" s="62">
        <v>2.7777776718139648</v>
      </c>
      <c r="AW31" s="62">
        <v>2.7777776718139648</v>
      </c>
      <c r="AX31" s="62">
        <v>2.7777776718139648</v>
      </c>
      <c r="AY31" s="62">
        <v>2.7777776718139648</v>
      </c>
      <c r="AZ31" s="62">
        <v>11.640212059020996</v>
      </c>
      <c r="BA31" s="62">
        <v>3.1746032238006592</v>
      </c>
      <c r="BB31" s="62">
        <v>3.1746032238006592</v>
      </c>
      <c r="BC31" s="62">
        <v>0</v>
      </c>
      <c r="BD31" s="62">
        <v>3.1746032238006592</v>
      </c>
      <c r="BE31" s="62">
        <v>0</v>
      </c>
      <c r="BF31" s="62">
        <v>2.1164021492004395</v>
      </c>
      <c r="BG31" s="62">
        <v>0</v>
      </c>
      <c r="BH31" s="62">
        <v>21.041666030883789</v>
      </c>
      <c r="BI31" s="62">
        <v>12.152777671813965</v>
      </c>
      <c r="BJ31" s="62">
        <v>4.1666665077209473</v>
      </c>
      <c r="BK31" s="62">
        <v>4.1666665077209473</v>
      </c>
      <c r="BL31" s="62">
        <v>2.7777776718139648</v>
      </c>
      <c r="BM31" s="62">
        <v>1.0416666269302368</v>
      </c>
      <c r="BN31" s="62">
        <v>8.8888883590698242</v>
      </c>
      <c r="BO31" s="62">
        <v>3.3333332538604736</v>
      </c>
      <c r="BP31" s="62">
        <v>3.3333332538604736</v>
      </c>
      <c r="BQ31" s="62">
        <v>0</v>
      </c>
      <c r="BR31" s="62">
        <v>2.2222220897674561</v>
      </c>
      <c r="BS31" s="62">
        <v>0</v>
      </c>
      <c r="BT31" s="62">
        <v>67.383331298828125</v>
      </c>
      <c r="BU31" s="62">
        <v>53.416664123535156</v>
      </c>
      <c r="BV31" s="62">
        <v>18.133333206176758</v>
      </c>
      <c r="BW31" s="62">
        <v>7.1999998092651367</v>
      </c>
      <c r="BX31" s="62">
        <v>10.933333396911621</v>
      </c>
      <c r="BY31" s="62">
        <v>35.283332824707031</v>
      </c>
      <c r="BZ31" s="62">
        <v>9.6833333969116211</v>
      </c>
      <c r="CA31" s="62">
        <v>11.433333396911621</v>
      </c>
      <c r="CB31" s="62">
        <v>1.1499999761581421</v>
      </c>
      <c r="CC31" s="62">
        <v>1.4833333492279053</v>
      </c>
      <c r="CD31" s="62">
        <v>5</v>
      </c>
      <c r="CE31" s="62">
        <v>6.5333333015441895</v>
      </c>
      <c r="CF31" s="62">
        <v>13.966666221618652</v>
      </c>
      <c r="CG31" s="62">
        <v>4.0666666030883789</v>
      </c>
      <c r="CH31" s="62">
        <v>1.5333333015441895</v>
      </c>
      <c r="CI31" s="62">
        <v>2.5333333015441895</v>
      </c>
      <c r="CJ31" s="62">
        <v>9.8999996185302734</v>
      </c>
      <c r="CK31" s="62">
        <v>0.60000002384185791</v>
      </c>
      <c r="CL31" s="62">
        <v>1.6000000238418579</v>
      </c>
      <c r="CM31" s="62">
        <v>3.25</v>
      </c>
      <c r="CN31" s="62">
        <v>4.4499998092651367</v>
      </c>
      <c r="CO31" s="3" t="s">
        <v>851</v>
      </c>
      <c r="CP31" t="s">
        <v>752</v>
      </c>
      <c r="CQ31" t="s">
        <v>739</v>
      </c>
      <c r="CR31" t="s">
        <v>739</v>
      </c>
      <c r="CS31" t="s">
        <v>739</v>
      </c>
      <c r="CT31" t="s">
        <v>739</v>
      </c>
      <c r="CU31" t="s">
        <v>739</v>
      </c>
      <c r="CV31" t="s">
        <v>752</v>
      </c>
      <c r="CW31" t="s">
        <v>739</v>
      </c>
      <c r="CX31" t="s">
        <v>739</v>
      </c>
      <c r="CY31" t="s">
        <v>752</v>
      </c>
      <c r="CZ31" t="s">
        <v>752</v>
      </c>
      <c r="DA31" t="s">
        <v>739</v>
      </c>
      <c r="DB31" t="s">
        <v>739</v>
      </c>
      <c r="DC31" t="s">
        <v>739</v>
      </c>
      <c r="DD31" t="s">
        <v>739</v>
      </c>
      <c r="DE31" t="s">
        <v>739</v>
      </c>
      <c r="DF31" t="s">
        <v>739</v>
      </c>
      <c r="DG31" t="s">
        <v>739</v>
      </c>
      <c r="DH31" t="s">
        <v>739</v>
      </c>
      <c r="DI31" t="s">
        <v>739</v>
      </c>
      <c r="DJ31" t="s">
        <v>2136</v>
      </c>
      <c r="DK31" t="s">
        <v>739</v>
      </c>
      <c r="DL31" t="s">
        <v>739</v>
      </c>
      <c r="DM31" t="s">
        <v>752</v>
      </c>
      <c r="DN31" t="s">
        <v>739</v>
      </c>
      <c r="DO31" t="s">
        <v>739</v>
      </c>
      <c r="DP31" t="s">
        <v>739</v>
      </c>
      <c r="DQ31" t="s">
        <v>2144</v>
      </c>
      <c r="DR31" t="s">
        <v>752</v>
      </c>
      <c r="DS31" t="s">
        <v>2144</v>
      </c>
      <c r="DT31" t="s">
        <v>752</v>
      </c>
      <c r="DU31" t="s">
        <v>2144</v>
      </c>
      <c r="DV31" t="s">
        <v>2144</v>
      </c>
      <c r="DW31" t="s">
        <v>2144</v>
      </c>
      <c r="DX31" t="s">
        <v>2144</v>
      </c>
      <c r="DY31" t="s">
        <v>2144</v>
      </c>
      <c r="DZ31" t="s">
        <v>2144</v>
      </c>
      <c r="EA31" t="s">
        <v>2144</v>
      </c>
      <c r="EB31" t="s">
        <v>752</v>
      </c>
      <c r="EC31" t="s">
        <v>752</v>
      </c>
      <c r="ED31" t="s">
        <v>752</v>
      </c>
      <c r="EE31" t="s">
        <v>739</v>
      </c>
      <c r="EF31" t="s">
        <v>739</v>
      </c>
      <c r="EG31" t="s">
        <v>739</v>
      </c>
      <c r="EH31" t="s">
        <v>2163</v>
      </c>
      <c r="EI31" t="s">
        <v>752</v>
      </c>
      <c r="EJ31" t="s">
        <v>752</v>
      </c>
      <c r="EK31" t="s">
        <v>739</v>
      </c>
      <c r="EL31" t="s">
        <v>739</v>
      </c>
      <c r="EM31" t="s">
        <v>739</v>
      </c>
      <c r="EN31" t="s">
        <v>752</v>
      </c>
      <c r="EO31" t="s">
        <v>739</v>
      </c>
      <c r="EP31" t="s">
        <v>739</v>
      </c>
      <c r="EQ31" t="s">
        <v>739</v>
      </c>
      <c r="ER31" t="s">
        <v>752</v>
      </c>
      <c r="ES31" t="s">
        <v>739</v>
      </c>
      <c r="ET31" t="s">
        <v>739</v>
      </c>
      <c r="EU31" t="s">
        <v>739</v>
      </c>
      <c r="EV31" t="s">
        <v>739</v>
      </c>
      <c r="EW31" t="s">
        <v>739</v>
      </c>
      <c r="EX31" t="s">
        <v>2180</v>
      </c>
      <c r="EY31" t="s">
        <v>739</v>
      </c>
      <c r="EZ31" t="s">
        <v>739</v>
      </c>
      <c r="FA31" t="s">
        <v>739</v>
      </c>
      <c r="FB31" t="s">
        <v>739</v>
      </c>
      <c r="FC31" t="s">
        <v>2186</v>
      </c>
      <c r="FD31" t="s">
        <v>739</v>
      </c>
      <c r="FE31" t="s">
        <v>752</v>
      </c>
      <c r="FF31" t="s">
        <v>2190</v>
      </c>
      <c r="FG31" t="s">
        <v>752</v>
      </c>
      <c r="FH31" t="s">
        <v>752</v>
      </c>
      <c r="FI31" t="s">
        <v>739</v>
      </c>
      <c r="FJ31" t="s">
        <v>739</v>
      </c>
      <c r="FK31" t="s">
        <v>752</v>
      </c>
      <c r="FL31" t="s">
        <v>752</v>
      </c>
      <c r="FM31" t="s">
        <v>752</v>
      </c>
      <c r="FN31" t="s">
        <v>752</v>
      </c>
      <c r="FO31" t="s">
        <v>752</v>
      </c>
      <c r="FP31" t="s">
        <v>2201</v>
      </c>
      <c r="FQ31" t="s">
        <v>2203</v>
      </c>
      <c r="FR31" t="s">
        <v>2205</v>
      </c>
      <c r="FS31" t="s">
        <v>2203</v>
      </c>
      <c r="FT31" t="s">
        <v>2203</v>
      </c>
      <c r="FU31" t="s">
        <v>2203</v>
      </c>
      <c r="FV31" t="s">
        <v>2210</v>
      </c>
      <c r="FW31" t="s">
        <v>2213</v>
      </c>
      <c r="FX31" t="s">
        <v>2210</v>
      </c>
      <c r="FY31" t="s">
        <v>2216</v>
      </c>
      <c r="FZ31" t="s">
        <v>2219</v>
      </c>
      <c r="GA31" t="s">
        <v>2221</v>
      </c>
      <c r="GB31" t="s">
        <v>2223</v>
      </c>
      <c r="GC31" t="s">
        <v>2219</v>
      </c>
      <c r="GD31" t="s">
        <v>2219</v>
      </c>
      <c r="GE31" t="s">
        <v>2210</v>
      </c>
      <c r="GF31" t="s">
        <v>2210</v>
      </c>
      <c r="GG31">
        <v>32</v>
      </c>
      <c r="GH31">
        <v>17</v>
      </c>
      <c r="GI31">
        <v>540</v>
      </c>
      <c r="GJ31">
        <v>0</v>
      </c>
      <c r="GK31">
        <v>150</v>
      </c>
      <c r="GL31" s="89">
        <v>7.5</v>
      </c>
      <c r="GM31">
        <v>0</v>
      </c>
      <c r="GN31" s="89">
        <v>0.86</v>
      </c>
      <c r="GO31">
        <v>3</v>
      </c>
      <c r="GP31">
        <v>0.43</v>
      </c>
      <c r="GQ31">
        <v>180</v>
      </c>
      <c r="GR31" s="89">
        <v>5</v>
      </c>
      <c r="GS31">
        <v>0.86</v>
      </c>
      <c r="GT31">
        <v>90</v>
      </c>
      <c r="GU31" s="89">
        <v>1</v>
      </c>
      <c r="GV31">
        <v>0</v>
      </c>
      <c r="GW31">
        <v>24</v>
      </c>
      <c r="GX31">
        <v>20</v>
      </c>
      <c r="GY31">
        <v>365</v>
      </c>
      <c r="GZ31">
        <v>15</v>
      </c>
      <c r="HA31">
        <v>7.63</v>
      </c>
      <c r="HB31" s="89">
        <v>1.94</v>
      </c>
      <c r="HC31">
        <v>180</v>
      </c>
      <c r="HD31" s="88">
        <v>5</v>
      </c>
      <c r="HE31" s="88">
        <v>0.86</v>
      </c>
    </row>
    <row r="32" spans="1:213" x14ac:dyDescent="0.35">
      <c r="A32" s="66" t="s">
        <v>567</v>
      </c>
      <c r="B32" s="66" t="s">
        <v>595</v>
      </c>
      <c r="C32" s="62" t="s">
        <v>635</v>
      </c>
      <c r="D32" s="62">
        <v>70.619728088378906</v>
      </c>
      <c r="E32" s="62">
        <v>75.228759765625</v>
      </c>
      <c r="F32" s="62">
        <v>47.450981140136719</v>
      </c>
      <c r="G32" s="62">
        <v>20.78431510925293</v>
      </c>
      <c r="H32" s="62">
        <v>2.3529412746429443</v>
      </c>
      <c r="I32" s="62">
        <v>0</v>
      </c>
      <c r="J32" s="62">
        <v>4.7058825492858887</v>
      </c>
      <c r="K32" s="62">
        <v>0</v>
      </c>
      <c r="L32" s="62">
        <v>0</v>
      </c>
      <c r="M32" s="62">
        <v>4.7058825492858887</v>
      </c>
      <c r="N32" s="62">
        <v>4.7058825492858887</v>
      </c>
      <c r="O32" s="62">
        <v>3.1372549533843994</v>
      </c>
      <c r="P32" s="62">
        <v>1.1764706373214722</v>
      </c>
      <c r="Q32" s="62">
        <v>26.666667938232422</v>
      </c>
      <c r="R32" s="62">
        <v>5.3333334922790527</v>
      </c>
      <c r="S32" s="62">
        <v>5.3333334922790527</v>
      </c>
      <c r="T32" s="62">
        <v>5.3333334922790527</v>
      </c>
      <c r="U32" s="62">
        <v>5.3333334922790527</v>
      </c>
      <c r="V32" s="62">
        <v>5.3333334922790527</v>
      </c>
      <c r="W32" s="62">
        <v>27.777776718139648</v>
      </c>
      <c r="X32" s="62">
        <v>13.194443702697754</v>
      </c>
      <c r="Y32" s="62">
        <v>2.0833332538604736</v>
      </c>
      <c r="Z32" s="62">
        <v>0</v>
      </c>
      <c r="AA32" s="62">
        <v>2.7777776718139648</v>
      </c>
      <c r="AB32" s="62">
        <v>2.7777776718139648</v>
      </c>
      <c r="AC32" s="62">
        <v>2.7777776718139648</v>
      </c>
      <c r="AD32" s="62">
        <v>2.7777776718139648</v>
      </c>
      <c r="AE32" s="62">
        <v>14.583333015441895</v>
      </c>
      <c r="AF32" s="62">
        <v>4.1666665077209473</v>
      </c>
      <c r="AG32" s="62">
        <v>4.1666665077209473</v>
      </c>
      <c r="AH32" s="62">
        <v>4.1666665077209473</v>
      </c>
      <c r="AI32" s="62">
        <v>2.0833332538604736</v>
      </c>
      <c r="AJ32" s="62">
        <v>50.780422210693359</v>
      </c>
      <c r="AK32" s="62">
        <v>28.835979461669922</v>
      </c>
      <c r="AL32" s="62">
        <v>14.814814567565918</v>
      </c>
      <c r="AM32" s="62">
        <v>0</v>
      </c>
      <c r="AN32" s="62">
        <v>5.5555553436279297</v>
      </c>
      <c r="AO32" s="62">
        <v>5.5555553436279297</v>
      </c>
      <c r="AP32" s="62">
        <v>3.7037036418914795</v>
      </c>
      <c r="AQ32" s="62">
        <v>5.5555553436279297</v>
      </c>
      <c r="AR32" s="62">
        <v>0</v>
      </c>
      <c r="AS32" s="62">
        <v>0</v>
      </c>
      <c r="AT32" s="62">
        <v>0</v>
      </c>
      <c r="AU32" s="62">
        <v>2.7777776718139648</v>
      </c>
      <c r="AV32" s="62">
        <v>0</v>
      </c>
      <c r="AW32" s="62">
        <v>0</v>
      </c>
      <c r="AX32" s="62">
        <v>2.7777776718139648</v>
      </c>
      <c r="AY32" s="62">
        <v>0</v>
      </c>
      <c r="AZ32" s="62">
        <v>8.4656085968017578</v>
      </c>
      <c r="BA32" s="62">
        <v>0</v>
      </c>
      <c r="BB32" s="62">
        <v>3.1746032238006592</v>
      </c>
      <c r="BC32" s="62">
        <v>0</v>
      </c>
      <c r="BD32" s="62">
        <v>0</v>
      </c>
      <c r="BE32" s="62">
        <v>3.1746032238006592</v>
      </c>
      <c r="BF32" s="62">
        <v>2.1164021492004395</v>
      </c>
      <c r="BG32" s="62">
        <v>0</v>
      </c>
      <c r="BH32" s="62">
        <v>21.944442749023438</v>
      </c>
      <c r="BI32" s="62">
        <v>9.7222213745117188</v>
      </c>
      <c r="BJ32" s="62">
        <v>4.1666665077209473</v>
      </c>
      <c r="BK32" s="62">
        <v>4.1666665077209473</v>
      </c>
      <c r="BL32" s="62">
        <v>1.3888888359069824</v>
      </c>
      <c r="BM32" s="62">
        <v>0</v>
      </c>
      <c r="BN32" s="62">
        <v>12.222221374511719</v>
      </c>
      <c r="BO32" s="62">
        <v>3.3333332538604736</v>
      </c>
      <c r="BP32" s="62">
        <v>3.3333332538604736</v>
      </c>
      <c r="BQ32" s="62">
        <v>3.3333332538604736</v>
      </c>
      <c r="BR32" s="62">
        <v>2.2222220897674561</v>
      </c>
      <c r="BS32" s="62">
        <v>0</v>
      </c>
      <c r="BT32" s="62">
        <v>85.849998474121094</v>
      </c>
      <c r="BU32" s="62">
        <v>58.716667175292969</v>
      </c>
      <c r="BV32" s="62">
        <v>23.466667175292969</v>
      </c>
      <c r="BW32" s="62">
        <v>12.666666984558105</v>
      </c>
      <c r="BX32" s="62">
        <v>10.800000190734863</v>
      </c>
      <c r="BY32" s="62">
        <v>35.25</v>
      </c>
      <c r="BZ32" s="62">
        <v>7.4666666984558105</v>
      </c>
      <c r="CA32" s="62">
        <v>11.666666984558105</v>
      </c>
      <c r="CB32" s="62">
        <v>1.4500000476837158</v>
      </c>
      <c r="CC32" s="62">
        <v>1.6666666269302368</v>
      </c>
      <c r="CD32" s="62">
        <v>6.3333334922790527</v>
      </c>
      <c r="CE32" s="62">
        <v>6.6666665077209473</v>
      </c>
      <c r="CF32" s="62">
        <v>27.133333206176758</v>
      </c>
      <c r="CG32" s="62">
        <v>10.733333587646484</v>
      </c>
      <c r="CH32" s="62">
        <v>5.3333334922790527</v>
      </c>
      <c r="CI32" s="62">
        <v>5.4000000953674316</v>
      </c>
      <c r="CJ32" s="62">
        <v>16.399999618530273</v>
      </c>
      <c r="CK32" s="62">
        <v>4.8499999046325684</v>
      </c>
      <c r="CL32" s="62">
        <v>2.2999999523162842</v>
      </c>
      <c r="CM32" s="62">
        <v>4.25</v>
      </c>
      <c r="CN32" s="62">
        <v>5</v>
      </c>
      <c r="CO32" s="3" t="s">
        <v>851</v>
      </c>
      <c r="CP32" t="s">
        <v>752</v>
      </c>
      <c r="CQ32" t="s">
        <v>739</v>
      </c>
      <c r="CR32" t="s">
        <v>752</v>
      </c>
      <c r="CS32" t="s">
        <v>739</v>
      </c>
      <c r="CT32" t="s">
        <v>752</v>
      </c>
      <c r="CU32" t="s">
        <v>739</v>
      </c>
      <c r="CV32" t="s">
        <v>752</v>
      </c>
      <c r="CW32" t="s">
        <v>752</v>
      </c>
      <c r="CX32" t="s">
        <v>739</v>
      </c>
      <c r="CY32" t="s">
        <v>752</v>
      </c>
      <c r="CZ32" t="s">
        <v>752</v>
      </c>
      <c r="DA32" t="s">
        <v>739</v>
      </c>
      <c r="DB32" t="s">
        <v>739</v>
      </c>
      <c r="DC32" t="s">
        <v>752</v>
      </c>
      <c r="DD32" t="s">
        <v>739</v>
      </c>
      <c r="DE32" t="s">
        <v>752</v>
      </c>
      <c r="DF32" t="s">
        <v>739</v>
      </c>
      <c r="DG32" t="s">
        <v>752</v>
      </c>
      <c r="DH32" t="s">
        <v>739</v>
      </c>
      <c r="DI32" t="s">
        <v>739</v>
      </c>
      <c r="DJ32" t="s">
        <v>2136</v>
      </c>
      <c r="DK32" t="s">
        <v>739</v>
      </c>
      <c r="DL32" t="s">
        <v>739</v>
      </c>
      <c r="DM32" t="s">
        <v>752</v>
      </c>
      <c r="DN32" t="s">
        <v>739</v>
      </c>
      <c r="DO32" t="s">
        <v>739</v>
      </c>
      <c r="DP32" t="s">
        <v>739</v>
      </c>
      <c r="DQ32" t="s">
        <v>2144</v>
      </c>
      <c r="DR32" t="s">
        <v>752</v>
      </c>
      <c r="DS32" t="s">
        <v>752</v>
      </c>
      <c r="DT32" t="s">
        <v>752</v>
      </c>
      <c r="DU32" t="s">
        <v>2144</v>
      </c>
      <c r="DV32" t="s">
        <v>2144</v>
      </c>
      <c r="DW32" t="s">
        <v>2144</v>
      </c>
      <c r="DX32" t="s">
        <v>2144</v>
      </c>
      <c r="DY32" t="s">
        <v>2144</v>
      </c>
      <c r="DZ32" t="s">
        <v>2144</v>
      </c>
      <c r="EA32" t="s">
        <v>2144</v>
      </c>
      <c r="EB32" t="s">
        <v>752</v>
      </c>
      <c r="EC32" t="s">
        <v>752</v>
      </c>
      <c r="ED32" t="s">
        <v>752</v>
      </c>
      <c r="EE32" t="s">
        <v>739</v>
      </c>
      <c r="EF32" t="s">
        <v>739</v>
      </c>
      <c r="EG32" t="s">
        <v>739</v>
      </c>
      <c r="EH32" t="s">
        <v>2163</v>
      </c>
      <c r="EI32" t="s">
        <v>752</v>
      </c>
      <c r="EJ32" t="s">
        <v>752</v>
      </c>
      <c r="EK32" t="s">
        <v>739</v>
      </c>
      <c r="EL32" t="s">
        <v>739</v>
      </c>
      <c r="EM32" t="s">
        <v>739</v>
      </c>
      <c r="EN32" t="s">
        <v>752</v>
      </c>
      <c r="EO32" t="s">
        <v>739</v>
      </c>
      <c r="EP32" t="s">
        <v>739</v>
      </c>
      <c r="EQ32" t="s">
        <v>752</v>
      </c>
      <c r="ER32" t="s">
        <v>752</v>
      </c>
      <c r="ES32" t="s">
        <v>752</v>
      </c>
      <c r="ET32" t="s">
        <v>752</v>
      </c>
      <c r="EU32" t="s">
        <v>739</v>
      </c>
      <c r="EV32" t="s">
        <v>739</v>
      </c>
      <c r="EW32" t="s">
        <v>752</v>
      </c>
      <c r="EX32" t="s">
        <v>752</v>
      </c>
      <c r="EY32" t="s">
        <v>739</v>
      </c>
      <c r="EZ32" t="s">
        <v>739</v>
      </c>
      <c r="FA32" t="s">
        <v>739</v>
      </c>
      <c r="FB32" t="s">
        <v>752</v>
      </c>
      <c r="FC32" t="s">
        <v>752</v>
      </c>
      <c r="FD32" t="s">
        <v>739</v>
      </c>
      <c r="FE32" t="s">
        <v>752</v>
      </c>
      <c r="FF32" t="s">
        <v>752</v>
      </c>
      <c r="FG32" t="s">
        <v>739</v>
      </c>
      <c r="FH32" t="s">
        <v>739</v>
      </c>
      <c r="FI32" t="s">
        <v>739</v>
      </c>
      <c r="FJ32" t="s">
        <v>752</v>
      </c>
      <c r="FK32" t="s">
        <v>752</v>
      </c>
      <c r="FL32" t="s">
        <v>752</v>
      </c>
      <c r="FM32" t="s">
        <v>752</v>
      </c>
      <c r="FN32" t="s">
        <v>752</v>
      </c>
      <c r="FO32" t="s">
        <v>752</v>
      </c>
      <c r="FP32" t="s">
        <v>2201</v>
      </c>
      <c r="FQ32" t="s">
        <v>2203</v>
      </c>
      <c r="FR32" t="s">
        <v>2205</v>
      </c>
      <c r="FS32" t="s">
        <v>2203</v>
      </c>
      <c r="FT32" t="s">
        <v>2208</v>
      </c>
      <c r="FU32" t="s">
        <v>2210</v>
      </c>
      <c r="FV32" t="s">
        <v>2210</v>
      </c>
      <c r="FW32" t="s">
        <v>2213</v>
      </c>
      <c r="FX32" t="s">
        <v>2210</v>
      </c>
      <c r="FY32" t="s">
        <v>2216</v>
      </c>
      <c r="FZ32" t="s">
        <v>2219</v>
      </c>
      <c r="GA32" t="s">
        <v>2219</v>
      </c>
      <c r="GB32" t="s">
        <v>2223</v>
      </c>
      <c r="GC32" t="s">
        <v>2219</v>
      </c>
      <c r="GD32" t="s">
        <v>2219</v>
      </c>
      <c r="GE32" t="s">
        <v>2210</v>
      </c>
      <c r="GF32" t="s">
        <v>2210</v>
      </c>
      <c r="GG32">
        <v>15</v>
      </c>
      <c r="GH32">
        <v>17</v>
      </c>
      <c r="GI32">
        <v>575</v>
      </c>
      <c r="GJ32">
        <v>0</v>
      </c>
      <c r="GK32">
        <v>270</v>
      </c>
      <c r="GL32" s="89">
        <v>2.75</v>
      </c>
      <c r="GM32">
        <v>0</v>
      </c>
      <c r="GN32" s="89">
        <v>1.3</v>
      </c>
      <c r="GO32">
        <v>2.125</v>
      </c>
      <c r="GP32">
        <v>0.65</v>
      </c>
      <c r="GQ32">
        <v>135</v>
      </c>
      <c r="GR32" s="89">
        <v>1.8149999999999999</v>
      </c>
      <c r="GS32">
        <v>1.6000000000000001E-3</v>
      </c>
      <c r="GT32">
        <v>45.5</v>
      </c>
      <c r="GU32" s="89">
        <v>0</v>
      </c>
      <c r="GV32">
        <v>0</v>
      </c>
      <c r="GW32">
        <v>16</v>
      </c>
      <c r="GX32">
        <v>14</v>
      </c>
      <c r="GY32">
        <v>180</v>
      </c>
      <c r="GZ32">
        <v>20</v>
      </c>
      <c r="HA32">
        <v>1.95</v>
      </c>
      <c r="HB32" s="89">
        <v>0.65</v>
      </c>
      <c r="HC32">
        <v>135</v>
      </c>
      <c r="HD32" s="88">
        <v>1.8149999999999999</v>
      </c>
      <c r="HE32" s="88">
        <v>1.6000000000000001E-3</v>
      </c>
    </row>
    <row r="33" spans="1:213" x14ac:dyDescent="0.35">
      <c r="A33" s="66" t="s">
        <v>567</v>
      </c>
      <c r="B33" s="66" t="s">
        <v>596</v>
      </c>
      <c r="C33" s="62" t="s">
        <v>636</v>
      </c>
      <c r="D33" s="62">
        <v>72.077133178710938</v>
      </c>
      <c r="E33" s="62">
        <v>75.228759765625</v>
      </c>
      <c r="F33" s="62">
        <v>47.450981140136719</v>
      </c>
      <c r="G33" s="62">
        <v>20.78431510925293</v>
      </c>
      <c r="H33" s="62">
        <v>2.3529412746429443</v>
      </c>
      <c r="I33" s="62">
        <v>0</v>
      </c>
      <c r="J33" s="62">
        <v>4.7058825492858887</v>
      </c>
      <c r="K33" s="62">
        <v>0</v>
      </c>
      <c r="L33" s="62">
        <v>0</v>
      </c>
      <c r="M33" s="62">
        <v>4.7058825492858887</v>
      </c>
      <c r="N33" s="62">
        <v>4.7058825492858887</v>
      </c>
      <c r="O33" s="62">
        <v>3.1372549533843994</v>
      </c>
      <c r="P33" s="62">
        <v>1.1764706373214722</v>
      </c>
      <c r="Q33" s="62">
        <v>26.666667938232422</v>
      </c>
      <c r="R33" s="62">
        <v>5.3333334922790527</v>
      </c>
      <c r="S33" s="62">
        <v>5.3333334922790527</v>
      </c>
      <c r="T33" s="62">
        <v>5.3333334922790527</v>
      </c>
      <c r="U33" s="62">
        <v>5.3333334922790527</v>
      </c>
      <c r="V33" s="62">
        <v>5.3333334922790527</v>
      </c>
      <c r="W33" s="62">
        <v>27.777776718139648</v>
      </c>
      <c r="X33" s="62">
        <v>13.194443702697754</v>
      </c>
      <c r="Y33" s="62">
        <v>2.0833332538604736</v>
      </c>
      <c r="Z33" s="62">
        <v>0</v>
      </c>
      <c r="AA33" s="62">
        <v>2.7777776718139648</v>
      </c>
      <c r="AB33" s="62">
        <v>2.7777776718139648</v>
      </c>
      <c r="AC33" s="62">
        <v>2.7777776718139648</v>
      </c>
      <c r="AD33" s="62">
        <v>2.7777776718139648</v>
      </c>
      <c r="AE33" s="62">
        <v>14.583333015441895</v>
      </c>
      <c r="AF33" s="62">
        <v>4.1666665077209473</v>
      </c>
      <c r="AG33" s="62">
        <v>4.1666665077209473</v>
      </c>
      <c r="AH33" s="62">
        <v>4.1666665077209473</v>
      </c>
      <c r="AI33" s="62">
        <v>2.0833332538604736</v>
      </c>
      <c r="AJ33" s="62">
        <v>56.335975646972656</v>
      </c>
      <c r="AK33" s="62">
        <v>34.391532897949219</v>
      </c>
      <c r="AL33" s="62">
        <v>20.370368957519531</v>
      </c>
      <c r="AM33" s="62">
        <v>5.5555553436279297</v>
      </c>
      <c r="AN33" s="62">
        <v>5.5555553436279297</v>
      </c>
      <c r="AO33" s="62">
        <v>5.5555553436279297</v>
      </c>
      <c r="AP33" s="62">
        <v>3.7037036418914795</v>
      </c>
      <c r="AQ33" s="62">
        <v>5.5555553436279297</v>
      </c>
      <c r="AR33" s="62">
        <v>0</v>
      </c>
      <c r="AS33" s="62">
        <v>0</v>
      </c>
      <c r="AT33" s="62">
        <v>0</v>
      </c>
      <c r="AU33" s="62">
        <v>2.7777776718139648</v>
      </c>
      <c r="AV33" s="62">
        <v>0</v>
      </c>
      <c r="AW33" s="62">
        <v>0</v>
      </c>
      <c r="AX33" s="62">
        <v>2.7777776718139648</v>
      </c>
      <c r="AY33" s="62">
        <v>0</v>
      </c>
      <c r="AZ33" s="62">
        <v>8.4656085968017578</v>
      </c>
      <c r="BA33" s="62">
        <v>0</v>
      </c>
      <c r="BB33" s="62">
        <v>3.1746032238006592</v>
      </c>
      <c r="BC33" s="62">
        <v>0</v>
      </c>
      <c r="BD33" s="62">
        <v>0</v>
      </c>
      <c r="BE33" s="62">
        <v>3.1746032238006592</v>
      </c>
      <c r="BF33" s="62">
        <v>2.1164021492004395</v>
      </c>
      <c r="BG33" s="62">
        <v>0</v>
      </c>
      <c r="BH33" s="62">
        <v>21.944442749023438</v>
      </c>
      <c r="BI33" s="62">
        <v>9.7222213745117188</v>
      </c>
      <c r="BJ33" s="62">
        <v>4.1666665077209473</v>
      </c>
      <c r="BK33" s="62">
        <v>4.1666665077209473</v>
      </c>
      <c r="BL33" s="62">
        <v>1.3888888359069824</v>
      </c>
      <c r="BM33" s="62">
        <v>0</v>
      </c>
      <c r="BN33" s="62">
        <v>12.222221374511719</v>
      </c>
      <c r="BO33" s="62">
        <v>3.3333332538604736</v>
      </c>
      <c r="BP33" s="62">
        <v>3.3333332538604736</v>
      </c>
      <c r="BQ33" s="62">
        <v>3.3333332538604736</v>
      </c>
      <c r="BR33" s="62">
        <v>2.2222220897674561</v>
      </c>
      <c r="BS33" s="62">
        <v>0</v>
      </c>
      <c r="BT33" s="62">
        <v>84.666671752929688</v>
      </c>
      <c r="BU33" s="62">
        <v>54.833335876464844</v>
      </c>
      <c r="BV33" s="62">
        <v>19.200000762939453</v>
      </c>
      <c r="BW33" s="62">
        <v>12.133333206176758</v>
      </c>
      <c r="BX33" s="62">
        <v>7.0666666030883789</v>
      </c>
      <c r="BY33" s="62">
        <v>35.633335113525391</v>
      </c>
      <c r="BZ33" s="62">
        <v>7.6999998092651367</v>
      </c>
      <c r="CA33" s="62">
        <v>11.666666984558105</v>
      </c>
      <c r="CB33" s="62">
        <v>1.5166666507720947</v>
      </c>
      <c r="CC33" s="62">
        <v>1.6166666746139526</v>
      </c>
      <c r="CD33" s="62">
        <v>6.4666666984558105</v>
      </c>
      <c r="CE33" s="62">
        <v>6.6666665077209473</v>
      </c>
      <c r="CF33" s="62">
        <v>29.833333969116211</v>
      </c>
      <c r="CG33" s="62">
        <v>10.733333587646484</v>
      </c>
      <c r="CH33" s="62">
        <v>5.5333333015441895</v>
      </c>
      <c r="CI33" s="62">
        <v>5.1999998092651367</v>
      </c>
      <c r="CJ33" s="62">
        <v>19.100000381469727</v>
      </c>
      <c r="CK33" s="62">
        <v>4.8499999046325684</v>
      </c>
      <c r="CL33" s="62">
        <v>4.9499998092651367</v>
      </c>
      <c r="CM33" s="62">
        <v>4.5</v>
      </c>
      <c r="CN33" s="62">
        <v>4.8000001907348633</v>
      </c>
      <c r="CO33" s="3" t="s">
        <v>851</v>
      </c>
      <c r="CP33" t="s">
        <v>752</v>
      </c>
      <c r="CQ33" t="s">
        <v>739</v>
      </c>
      <c r="CR33" t="s">
        <v>752</v>
      </c>
      <c r="CS33" t="s">
        <v>739</v>
      </c>
      <c r="CT33" t="s">
        <v>752</v>
      </c>
      <c r="CU33" t="s">
        <v>739</v>
      </c>
      <c r="CV33" t="s">
        <v>752</v>
      </c>
      <c r="CW33" t="s">
        <v>752</v>
      </c>
      <c r="CX33" t="s">
        <v>739</v>
      </c>
      <c r="CY33" t="s">
        <v>752</v>
      </c>
      <c r="CZ33" t="s">
        <v>752</v>
      </c>
      <c r="DA33" t="s">
        <v>739</v>
      </c>
      <c r="DB33" t="s">
        <v>739</v>
      </c>
      <c r="DC33" t="s">
        <v>752</v>
      </c>
      <c r="DD33" t="s">
        <v>739</v>
      </c>
      <c r="DE33" t="s">
        <v>752</v>
      </c>
      <c r="DF33" t="s">
        <v>739</v>
      </c>
      <c r="DG33" t="s">
        <v>752</v>
      </c>
      <c r="DH33" t="s">
        <v>739</v>
      </c>
      <c r="DI33" t="s">
        <v>739</v>
      </c>
      <c r="DJ33" t="s">
        <v>2136</v>
      </c>
      <c r="DK33" t="s">
        <v>739</v>
      </c>
      <c r="DL33" t="s">
        <v>739</v>
      </c>
      <c r="DM33" t="s">
        <v>752</v>
      </c>
      <c r="DN33" t="s">
        <v>739</v>
      </c>
      <c r="DO33" t="s">
        <v>739</v>
      </c>
      <c r="DP33" t="s">
        <v>739</v>
      </c>
      <c r="DQ33" t="s">
        <v>2144</v>
      </c>
      <c r="DR33" t="s">
        <v>752</v>
      </c>
      <c r="DS33" t="s">
        <v>752</v>
      </c>
      <c r="DT33" t="s">
        <v>752</v>
      </c>
      <c r="DU33" t="s">
        <v>2144</v>
      </c>
      <c r="DV33" t="s">
        <v>2144</v>
      </c>
      <c r="DW33" t="s">
        <v>2144</v>
      </c>
      <c r="DX33" t="s">
        <v>2144</v>
      </c>
      <c r="DY33" t="s">
        <v>2144</v>
      </c>
      <c r="DZ33" t="s">
        <v>2144</v>
      </c>
      <c r="EA33" t="s">
        <v>2144</v>
      </c>
      <c r="EB33" t="s">
        <v>752</v>
      </c>
      <c r="EC33" t="s">
        <v>752</v>
      </c>
      <c r="ED33" t="s">
        <v>752</v>
      </c>
      <c r="EE33" t="s">
        <v>739</v>
      </c>
      <c r="EF33" t="s">
        <v>739</v>
      </c>
      <c r="EG33" t="s">
        <v>739</v>
      </c>
      <c r="EH33" t="s">
        <v>2163</v>
      </c>
      <c r="EI33" t="s">
        <v>752</v>
      </c>
      <c r="EJ33" t="s">
        <v>739</v>
      </c>
      <c r="EK33" t="s">
        <v>739</v>
      </c>
      <c r="EL33" t="s">
        <v>739</v>
      </c>
      <c r="EM33" t="s">
        <v>739</v>
      </c>
      <c r="EN33" t="s">
        <v>752</v>
      </c>
      <c r="EO33" t="s">
        <v>739</v>
      </c>
      <c r="EP33" t="s">
        <v>739</v>
      </c>
      <c r="EQ33" t="s">
        <v>752</v>
      </c>
      <c r="ER33" t="s">
        <v>752</v>
      </c>
      <c r="ES33" t="s">
        <v>752</v>
      </c>
      <c r="ET33" t="s">
        <v>752</v>
      </c>
      <c r="EU33" t="s">
        <v>739</v>
      </c>
      <c r="EV33" t="s">
        <v>739</v>
      </c>
      <c r="EW33" t="s">
        <v>752</v>
      </c>
      <c r="EX33" t="s">
        <v>752</v>
      </c>
      <c r="EY33" t="s">
        <v>739</v>
      </c>
      <c r="EZ33" t="s">
        <v>739</v>
      </c>
      <c r="FA33" t="s">
        <v>739</v>
      </c>
      <c r="FB33" t="s">
        <v>752</v>
      </c>
      <c r="FC33" t="s">
        <v>752</v>
      </c>
      <c r="FD33" t="s">
        <v>739</v>
      </c>
      <c r="FE33" t="s">
        <v>752</v>
      </c>
      <c r="FF33" t="s">
        <v>752</v>
      </c>
      <c r="FG33" t="s">
        <v>739</v>
      </c>
      <c r="FH33" t="s">
        <v>739</v>
      </c>
      <c r="FI33" t="s">
        <v>739</v>
      </c>
      <c r="FJ33" t="s">
        <v>752</v>
      </c>
      <c r="FK33" t="s">
        <v>752</v>
      </c>
      <c r="FL33" t="s">
        <v>752</v>
      </c>
      <c r="FM33" t="s">
        <v>752</v>
      </c>
      <c r="FN33" t="s">
        <v>752</v>
      </c>
      <c r="FO33" t="s">
        <v>752</v>
      </c>
      <c r="FP33" t="s">
        <v>2201</v>
      </c>
      <c r="FQ33" t="s">
        <v>2203</v>
      </c>
      <c r="FR33" t="s">
        <v>2205</v>
      </c>
      <c r="FS33" t="s">
        <v>2203</v>
      </c>
      <c r="FT33" t="s">
        <v>2208</v>
      </c>
      <c r="FU33" t="s">
        <v>2210</v>
      </c>
      <c r="FV33" t="s">
        <v>2210</v>
      </c>
      <c r="FW33" t="s">
        <v>2213</v>
      </c>
      <c r="FX33" t="s">
        <v>2210</v>
      </c>
      <c r="FY33" t="s">
        <v>2216</v>
      </c>
      <c r="FZ33" t="s">
        <v>2219</v>
      </c>
      <c r="GA33" t="s">
        <v>2219</v>
      </c>
      <c r="GB33" t="s">
        <v>2223</v>
      </c>
      <c r="GC33" t="s">
        <v>2219</v>
      </c>
      <c r="GD33" t="s">
        <v>2219</v>
      </c>
      <c r="GE33" t="s">
        <v>2210</v>
      </c>
      <c r="GF33" t="s">
        <v>2210</v>
      </c>
      <c r="GG33">
        <v>19</v>
      </c>
      <c r="GH33">
        <v>23</v>
      </c>
      <c r="GI33">
        <v>457.5</v>
      </c>
      <c r="GJ33">
        <v>0</v>
      </c>
      <c r="GK33">
        <v>367.5</v>
      </c>
      <c r="GL33" s="89">
        <v>2.65</v>
      </c>
      <c r="GM33">
        <v>0</v>
      </c>
      <c r="GN33" s="89">
        <v>1.3</v>
      </c>
      <c r="GO33">
        <v>1.75</v>
      </c>
      <c r="GP33">
        <v>0.65</v>
      </c>
      <c r="GQ33">
        <v>120</v>
      </c>
      <c r="GR33" s="89">
        <v>4.0500000000000007</v>
      </c>
      <c r="GS33">
        <v>1.6000000000000001E-3</v>
      </c>
      <c r="GT33">
        <v>38</v>
      </c>
      <c r="GU33" s="89">
        <v>0</v>
      </c>
      <c r="GV33">
        <v>0</v>
      </c>
      <c r="GW33">
        <v>15</v>
      </c>
      <c r="GX33">
        <v>15</v>
      </c>
      <c r="GY33">
        <v>180</v>
      </c>
      <c r="GZ33">
        <v>5.5</v>
      </c>
      <c r="HA33">
        <v>1.95</v>
      </c>
      <c r="HB33" s="89">
        <v>0.65</v>
      </c>
      <c r="HC33">
        <v>120</v>
      </c>
      <c r="HD33" s="88">
        <v>4.5</v>
      </c>
      <c r="HE33" s="88">
        <v>1.6000000000000001E-3</v>
      </c>
    </row>
    <row r="34" spans="1:213" x14ac:dyDescent="0.35">
      <c r="A34" s="66" t="s">
        <v>567</v>
      </c>
      <c r="B34" s="66" t="s">
        <v>597</v>
      </c>
      <c r="C34" s="62" t="s">
        <v>637</v>
      </c>
      <c r="D34" s="62">
        <v>74.39935302734375</v>
      </c>
      <c r="E34" s="62">
        <v>75.228759765625</v>
      </c>
      <c r="F34" s="62">
        <v>47.450981140136719</v>
      </c>
      <c r="G34" s="62">
        <v>20.78431510925293</v>
      </c>
      <c r="H34" s="62">
        <v>2.3529412746429443</v>
      </c>
      <c r="I34" s="62">
        <v>0</v>
      </c>
      <c r="J34" s="62">
        <v>4.7058825492858887</v>
      </c>
      <c r="K34" s="62">
        <v>0</v>
      </c>
      <c r="L34" s="62">
        <v>0</v>
      </c>
      <c r="M34" s="62">
        <v>4.7058825492858887</v>
      </c>
      <c r="N34" s="62">
        <v>4.7058825492858887</v>
      </c>
      <c r="O34" s="62">
        <v>3.1372549533843994</v>
      </c>
      <c r="P34" s="62">
        <v>1.1764706373214722</v>
      </c>
      <c r="Q34" s="62">
        <v>26.666667938232422</v>
      </c>
      <c r="R34" s="62">
        <v>5.3333334922790527</v>
      </c>
      <c r="S34" s="62">
        <v>5.3333334922790527</v>
      </c>
      <c r="T34" s="62">
        <v>5.3333334922790527</v>
      </c>
      <c r="U34" s="62">
        <v>5.3333334922790527</v>
      </c>
      <c r="V34" s="62">
        <v>5.3333334922790527</v>
      </c>
      <c r="W34" s="62">
        <v>27.777776718139648</v>
      </c>
      <c r="X34" s="62">
        <v>13.194443702697754</v>
      </c>
      <c r="Y34" s="62">
        <v>2.0833332538604736</v>
      </c>
      <c r="Z34" s="62">
        <v>0</v>
      </c>
      <c r="AA34" s="62">
        <v>2.7777776718139648</v>
      </c>
      <c r="AB34" s="62">
        <v>2.7777776718139648</v>
      </c>
      <c r="AC34" s="62">
        <v>2.7777776718139648</v>
      </c>
      <c r="AD34" s="62">
        <v>2.7777776718139648</v>
      </c>
      <c r="AE34" s="62">
        <v>14.583333015441895</v>
      </c>
      <c r="AF34" s="62">
        <v>4.1666665077209473</v>
      </c>
      <c r="AG34" s="62">
        <v>4.1666665077209473</v>
      </c>
      <c r="AH34" s="62">
        <v>4.1666665077209473</v>
      </c>
      <c r="AI34" s="62">
        <v>2.0833332538604736</v>
      </c>
      <c r="AJ34" s="62">
        <v>56.335975646972656</v>
      </c>
      <c r="AK34" s="62">
        <v>34.391532897949219</v>
      </c>
      <c r="AL34" s="62">
        <v>20.370368957519531</v>
      </c>
      <c r="AM34" s="62">
        <v>5.5555553436279297</v>
      </c>
      <c r="AN34" s="62">
        <v>5.5555553436279297</v>
      </c>
      <c r="AO34" s="62">
        <v>5.5555553436279297</v>
      </c>
      <c r="AP34" s="62">
        <v>3.7037036418914795</v>
      </c>
      <c r="AQ34" s="62">
        <v>5.5555553436279297</v>
      </c>
      <c r="AR34" s="62">
        <v>0</v>
      </c>
      <c r="AS34" s="62">
        <v>0</v>
      </c>
      <c r="AT34" s="62">
        <v>0</v>
      </c>
      <c r="AU34" s="62">
        <v>2.7777776718139648</v>
      </c>
      <c r="AV34" s="62">
        <v>0</v>
      </c>
      <c r="AW34" s="62">
        <v>0</v>
      </c>
      <c r="AX34" s="62">
        <v>2.7777776718139648</v>
      </c>
      <c r="AY34" s="62">
        <v>0</v>
      </c>
      <c r="AZ34" s="62">
        <v>8.4656085968017578</v>
      </c>
      <c r="BA34" s="62">
        <v>0</v>
      </c>
      <c r="BB34" s="62">
        <v>3.1746032238006592</v>
      </c>
      <c r="BC34" s="62">
        <v>0</v>
      </c>
      <c r="BD34" s="62">
        <v>0</v>
      </c>
      <c r="BE34" s="62">
        <v>3.1746032238006592</v>
      </c>
      <c r="BF34" s="62">
        <v>2.1164021492004395</v>
      </c>
      <c r="BG34" s="62">
        <v>0</v>
      </c>
      <c r="BH34" s="62">
        <v>21.944442749023438</v>
      </c>
      <c r="BI34" s="62">
        <v>9.7222213745117188</v>
      </c>
      <c r="BJ34" s="62">
        <v>4.1666665077209473</v>
      </c>
      <c r="BK34" s="62">
        <v>4.1666665077209473</v>
      </c>
      <c r="BL34" s="62">
        <v>1.3888888359069824</v>
      </c>
      <c r="BM34" s="62">
        <v>0</v>
      </c>
      <c r="BN34" s="62">
        <v>12.222221374511719</v>
      </c>
      <c r="BO34" s="62">
        <v>3.3333332538604736</v>
      </c>
      <c r="BP34" s="62">
        <v>3.3333332538604736</v>
      </c>
      <c r="BQ34" s="62">
        <v>3.3333332538604736</v>
      </c>
      <c r="BR34" s="62">
        <v>2.2222220897674561</v>
      </c>
      <c r="BS34" s="62">
        <v>0</v>
      </c>
      <c r="BT34" s="62">
        <v>91.633331298828125</v>
      </c>
      <c r="BU34" s="62">
        <v>61.200000762939453</v>
      </c>
      <c r="BV34" s="62">
        <v>24.933334350585938</v>
      </c>
      <c r="BW34" s="62">
        <v>12.399999618530273</v>
      </c>
      <c r="BX34" s="62">
        <v>12.533333778381348</v>
      </c>
      <c r="BY34" s="62">
        <v>36.266666412353516</v>
      </c>
      <c r="BZ34" s="62">
        <v>8.2833337783813477</v>
      </c>
      <c r="CA34" s="62">
        <v>11.550000190734863</v>
      </c>
      <c r="CB34" s="62">
        <v>1.6000000238418579</v>
      </c>
      <c r="CC34" s="62">
        <v>1.6333333253860474</v>
      </c>
      <c r="CD34" s="62">
        <v>6.5333333015441895</v>
      </c>
      <c r="CE34" s="62">
        <v>6.6666665077209473</v>
      </c>
      <c r="CF34" s="62">
        <v>30.433332443237305</v>
      </c>
      <c r="CG34" s="62">
        <v>11.933332443237305</v>
      </c>
      <c r="CH34" s="62">
        <v>5.7333331108093262</v>
      </c>
      <c r="CI34" s="62">
        <v>6.1999998092651367</v>
      </c>
      <c r="CJ34" s="62">
        <v>18.5</v>
      </c>
      <c r="CK34" s="62">
        <v>4.8499999046325684</v>
      </c>
      <c r="CL34" s="62">
        <v>4.6500000953674316</v>
      </c>
      <c r="CM34" s="62">
        <v>4.0999999046325684</v>
      </c>
      <c r="CN34" s="62">
        <v>4.9000000953674316</v>
      </c>
      <c r="CO34" s="3" t="s">
        <v>851</v>
      </c>
      <c r="CP34" t="s">
        <v>752</v>
      </c>
      <c r="CQ34" t="s">
        <v>739</v>
      </c>
      <c r="CR34" t="s">
        <v>752</v>
      </c>
      <c r="CS34" t="s">
        <v>739</v>
      </c>
      <c r="CT34" t="s">
        <v>752</v>
      </c>
      <c r="CU34" t="s">
        <v>739</v>
      </c>
      <c r="CV34" t="s">
        <v>752</v>
      </c>
      <c r="CW34" t="s">
        <v>752</v>
      </c>
      <c r="CX34" t="s">
        <v>739</v>
      </c>
      <c r="CY34" t="s">
        <v>752</v>
      </c>
      <c r="CZ34" t="s">
        <v>752</v>
      </c>
      <c r="DA34" t="s">
        <v>739</v>
      </c>
      <c r="DB34" t="s">
        <v>739</v>
      </c>
      <c r="DC34" t="s">
        <v>752</v>
      </c>
      <c r="DD34" t="s">
        <v>739</v>
      </c>
      <c r="DE34" t="s">
        <v>752</v>
      </c>
      <c r="DF34" t="s">
        <v>739</v>
      </c>
      <c r="DG34" t="s">
        <v>752</v>
      </c>
      <c r="DH34" t="s">
        <v>739</v>
      </c>
      <c r="DI34" t="s">
        <v>739</v>
      </c>
      <c r="DJ34" t="s">
        <v>2136</v>
      </c>
      <c r="DK34" t="s">
        <v>739</v>
      </c>
      <c r="DL34" t="s">
        <v>739</v>
      </c>
      <c r="DM34" t="s">
        <v>752</v>
      </c>
      <c r="DN34" t="s">
        <v>739</v>
      </c>
      <c r="DO34" t="s">
        <v>739</v>
      </c>
      <c r="DP34" t="s">
        <v>739</v>
      </c>
      <c r="DQ34" t="s">
        <v>2144</v>
      </c>
      <c r="DR34" t="s">
        <v>752</v>
      </c>
      <c r="DS34" t="s">
        <v>752</v>
      </c>
      <c r="DT34" t="s">
        <v>752</v>
      </c>
      <c r="DU34" t="s">
        <v>2144</v>
      </c>
      <c r="DV34" t="s">
        <v>2144</v>
      </c>
      <c r="DW34" t="s">
        <v>2144</v>
      </c>
      <c r="DX34" t="s">
        <v>2144</v>
      </c>
      <c r="DY34" t="s">
        <v>2144</v>
      </c>
      <c r="DZ34" t="s">
        <v>2144</v>
      </c>
      <c r="EA34" t="s">
        <v>2144</v>
      </c>
      <c r="EB34" t="s">
        <v>752</v>
      </c>
      <c r="EC34" t="s">
        <v>752</v>
      </c>
      <c r="ED34" t="s">
        <v>752</v>
      </c>
      <c r="EE34" t="s">
        <v>739</v>
      </c>
      <c r="EF34" t="s">
        <v>739</v>
      </c>
      <c r="EG34" t="s">
        <v>739</v>
      </c>
      <c r="EH34" t="s">
        <v>2163</v>
      </c>
      <c r="EI34" t="s">
        <v>752</v>
      </c>
      <c r="EJ34" t="s">
        <v>739</v>
      </c>
      <c r="EK34" t="s">
        <v>739</v>
      </c>
      <c r="EL34" t="s">
        <v>739</v>
      </c>
      <c r="EM34" t="s">
        <v>739</v>
      </c>
      <c r="EN34" t="s">
        <v>752</v>
      </c>
      <c r="EO34" t="s">
        <v>739</v>
      </c>
      <c r="EP34" t="s">
        <v>739</v>
      </c>
      <c r="EQ34" t="s">
        <v>752</v>
      </c>
      <c r="ER34" t="s">
        <v>752</v>
      </c>
      <c r="ES34" t="s">
        <v>752</v>
      </c>
      <c r="ET34" t="s">
        <v>752</v>
      </c>
      <c r="EU34" t="s">
        <v>739</v>
      </c>
      <c r="EV34" t="s">
        <v>739</v>
      </c>
      <c r="EW34" t="s">
        <v>752</v>
      </c>
      <c r="EX34" t="s">
        <v>752</v>
      </c>
      <c r="EY34" t="s">
        <v>739</v>
      </c>
      <c r="EZ34" t="s">
        <v>739</v>
      </c>
      <c r="FA34" t="s">
        <v>739</v>
      </c>
      <c r="FB34" t="s">
        <v>752</v>
      </c>
      <c r="FC34" t="s">
        <v>752</v>
      </c>
      <c r="FD34" t="s">
        <v>739</v>
      </c>
      <c r="FE34" t="s">
        <v>752</v>
      </c>
      <c r="FF34" t="s">
        <v>752</v>
      </c>
      <c r="FG34" t="s">
        <v>739</v>
      </c>
      <c r="FH34" t="s">
        <v>739</v>
      </c>
      <c r="FI34" t="s">
        <v>739</v>
      </c>
      <c r="FJ34" t="s">
        <v>752</v>
      </c>
      <c r="FK34" t="s">
        <v>752</v>
      </c>
      <c r="FL34" t="s">
        <v>752</v>
      </c>
      <c r="FM34" t="s">
        <v>752</v>
      </c>
      <c r="FN34" t="s">
        <v>752</v>
      </c>
      <c r="FO34" t="s">
        <v>752</v>
      </c>
      <c r="FP34" t="s">
        <v>2201</v>
      </c>
      <c r="FQ34" t="s">
        <v>2203</v>
      </c>
      <c r="FR34" t="s">
        <v>2205</v>
      </c>
      <c r="FS34" t="s">
        <v>2203</v>
      </c>
      <c r="FT34" t="s">
        <v>2208</v>
      </c>
      <c r="FU34" t="s">
        <v>2210</v>
      </c>
      <c r="FV34" t="s">
        <v>2210</v>
      </c>
      <c r="FW34" t="s">
        <v>2213</v>
      </c>
      <c r="FX34" t="s">
        <v>2210</v>
      </c>
      <c r="FY34" t="s">
        <v>2216</v>
      </c>
      <c r="FZ34" t="s">
        <v>2219</v>
      </c>
      <c r="GA34" t="s">
        <v>2219</v>
      </c>
      <c r="GB34" t="s">
        <v>2223</v>
      </c>
      <c r="GC34" t="s">
        <v>2219</v>
      </c>
      <c r="GD34" t="s">
        <v>2219</v>
      </c>
      <c r="GE34" t="s">
        <v>2210</v>
      </c>
      <c r="GF34" t="s">
        <v>2210</v>
      </c>
      <c r="GG34">
        <v>17</v>
      </c>
      <c r="GH34">
        <v>12</v>
      </c>
      <c r="GI34">
        <v>465</v>
      </c>
      <c r="GJ34">
        <v>0</v>
      </c>
      <c r="GK34">
        <v>325</v>
      </c>
      <c r="GL34" s="89">
        <v>3.75</v>
      </c>
      <c r="GM34">
        <v>0</v>
      </c>
      <c r="GN34" s="89">
        <v>1.3</v>
      </c>
      <c r="GO34">
        <v>4</v>
      </c>
      <c r="GP34">
        <v>0.65</v>
      </c>
      <c r="GQ34">
        <v>87.5</v>
      </c>
      <c r="GR34" s="89">
        <v>3.625</v>
      </c>
      <c r="GS34">
        <v>1.6000000000000001E-3</v>
      </c>
      <c r="GT34">
        <v>31</v>
      </c>
      <c r="GU34" s="89">
        <v>0</v>
      </c>
      <c r="GV34">
        <v>0</v>
      </c>
      <c r="GW34">
        <v>15</v>
      </c>
      <c r="GX34">
        <v>11</v>
      </c>
      <c r="GY34">
        <v>180</v>
      </c>
      <c r="GZ34">
        <v>11.25</v>
      </c>
      <c r="HA34">
        <v>1.95</v>
      </c>
      <c r="HB34" s="89">
        <v>0.65</v>
      </c>
      <c r="HC34">
        <v>142.5</v>
      </c>
      <c r="HD34" s="88">
        <v>3.625</v>
      </c>
      <c r="HE34" s="88">
        <v>1.6000000000000001E-3</v>
      </c>
    </row>
    <row r="35" spans="1:213" x14ac:dyDescent="0.35">
      <c r="A35" s="66" t="s">
        <v>567</v>
      </c>
      <c r="B35" s="66" t="s">
        <v>598</v>
      </c>
      <c r="C35" s="62" t="s">
        <v>638</v>
      </c>
      <c r="D35" s="62">
        <v>75.354911804199219</v>
      </c>
      <c r="E35" s="62">
        <v>75.228759765625</v>
      </c>
      <c r="F35" s="62">
        <v>47.450981140136719</v>
      </c>
      <c r="G35" s="62">
        <v>20.78431510925293</v>
      </c>
      <c r="H35" s="62">
        <v>2.3529412746429443</v>
      </c>
      <c r="I35" s="62">
        <v>0</v>
      </c>
      <c r="J35" s="62">
        <v>4.7058825492858887</v>
      </c>
      <c r="K35" s="62">
        <v>0</v>
      </c>
      <c r="L35" s="62">
        <v>0</v>
      </c>
      <c r="M35" s="62">
        <v>4.7058825492858887</v>
      </c>
      <c r="N35" s="62">
        <v>4.7058825492858887</v>
      </c>
      <c r="O35" s="62">
        <v>3.1372549533843994</v>
      </c>
      <c r="P35" s="62">
        <v>1.1764706373214722</v>
      </c>
      <c r="Q35" s="62">
        <v>26.666667938232422</v>
      </c>
      <c r="R35" s="62">
        <v>5.3333334922790527</v>
      </c>
      <c r="S35" s="62">
        <v>5.3333334922790527</v>
      </c>
      <c r="T35" s="62">
        <v>5.3333334922790527</v>
      </c>
      <c r="U35" s="62">
        <v>5.3333334922790527</v>
      </c>
      <c r="V35" s="62">
        <v>5.3333334922790527</v>
      </c>
      <c r="W35" s="62">
        <v>27.777776718139648</v>
      </c>
      <c r="X35" s="62">
        <v>13.194443702697754</v>
      </c>
      <c r="Y35" s="62">
        <v>2.0833332538604736</v>
      </c>
      <c r="Z35" s="62">
        <v>0</v>
      </c>
      <c r="AA35" s="62">
        <v>2.7777776718139648</v>
      </c>
      <c r="AB35" s="62">
        <v>2.7777776718139648</v>
      </c>
      <c r="AC35" s="62">
        <v>2.7777776718139648</v>
      </c>
      <c r="AD35" s="62">
        <v>2.7777776718139648</v>
      </c>
      <c r="AE35" s="62">
        <v>14.583333015441895</v>
      </c>
      <c r="AF35" s="62">
        <v>4.1666665077209473</v>
      </c>
      <c r="AG35" s="62">
        <v>4.1666665077209473</v>
      </c>
      <c r="AH35" s="62">
        <v>4.1666665077209473</v>
      </c>
      <c r="AI35" s="62">
        <v>2.0833332538604736</v>
      </c>
      <c r="AJ35" s="62">
        <v>56.335975646972656</v>
      </c>
      <c r="AK35" s="62">
        <v>34.391532897949219</v>
      </c>
      <c r="AL35" s="62">
        <v>20.370368957519531</v>
      </c>
      <c r="AM35" s="62">
        <v>5.5555553436279297</v>
      </c>
      <c r="AN35" s="62">
        <v>5.5555553436279297</v>
      </c>
      <c r="AO35" s="62">
        <v>5.5555553436279297</v>
      </c>
      <c r="AP35" s="62">
        <v>3.7037036418914795</v>
      </c>
      <c r="AQ35" s="62">
        <v>5.5555553436279297</v>
      </c>
      <c r="AR35" s="62">
        <v>0</v>
      </c>
      <c r="AS35" s="62">
        <v>0</v>
      </c>
      <c r="AT35" s="62">
        <v>0</v>
      </c>
      <c r="AU35" s="62">
        <v>2.7777776718139648</v>
      </c>
      <c r="AV35" s="62">
        <v>0</v>
      </c>
      <c r="AW35" s="62">
        <v>0</v>
      </c>
      <c r="AX35" s="62">
        <v>2.7777776718139648</v>
      </c>
      <c r="AY35" s="62">
        <v>0</v>
      </c>
      <c r="AZ35" s="62">
        <v>8.4656085968017578</v>
      </c>
      <c r="BA35" s="62">
        <v>0</v>
      </c>
      <c r="BB35" s="62">
        <v>3.1746032238006592</v>
      </c>
      <c r="BC35" s="62">
        <v>0</v>
      </c>
      <c r="BD35" s="62">
        <v>0</v>
      </c>
      <c r="BE35" s="62">
        <v>3.1746032238006592</v>
      </c>
      <c r="BF35" s="62">
        <v>2.1164021492004395</v>
      </c>
      <c r="BG35" s="62">
        <v>0</v>
      </c>
      <c r="BH35" s="62">
        <v>21.944442749023438</v>
      </c>
      <c r="BI35" s="62">
        <v>9.7222213745117188</v>
      </c>
      <c r="BJ35" s="62">
        <v>4.1666665077209473</v>
      </c>
      <c r="BK35" s="62">
        <v>4.1666665077209473</v>
      </c>
      <c r="BL35" s="62">
        <v>1.3888888359069824</v>
      </c>
      <c r="BM35" s="62">
        <v>0</v>
      </c>
      <c r="BN35" s="62">
        <v>12.222221374511719</v>
      </c>
      <c r="BO35" s="62">
        <v>3.3333332538604736</v>
      </c>
      <c r="BP35" s="62">
        <v>3.3333332538604736</v>
      </c>
      <c r="BQ35" s="62">
        <v>3.3333332538604736</v>
      </c>
      <c r="BR35" s="62">
        <v>2.2222220897674561</v>
      </c>
      <c r="BS35" s="62">
        <v>0</v>
      </c>
      <c r="BT35" s="62">
        <v>94.5</v>
      </c>
      <c r="BU35" s="62">
        <v>62.516666412353516</v>
      </c>
      <c r="BV35" s="62">
        <v>25.066665649414063</v>
      </c>
      <c r="BW35" s="62">
        <v>13.199999809265137</v>
      </c>
      <c r="BX35" s="62">
        <v>11.866666793823242</v>
      </c>
      <c r="BY35" s="62">
        <v>37.450000762939453</v>
      </c>
      <c r="BZ35" s="62">
        <v>10.149999618530273</v>
      </c>
      <c r="CA35" s="62">
        <v>11.550000190734863</v>
      </c>
      <c r="CB35" s="62">
        <v>1.4666666984558105</v>
      </c>
      <c r="CC35" s="62">
        <v>1.4833333492279053</v>
      </c>
      <c r="CD35" s="62">
        <v>6.3333334922790527</v>
      </c>
      <c r="CE35" s="62">
        <v>6.4666666984558105</v>
      </c>
      <c r="CF35" s="62">
        <v>31.983333587646484</v>
      </c>
      <c r="CG35" s="62">
        <v>13.333333015441895</v>
      </c>
      <c r="CH35" s="62">
        <v>6.6666665077209473</v>
      </c>
      <c r="CI35" s="62">
        <v>6.6666665077209473</v>
      </c>
      <c r="CJ35" s="62">
        <v>18.649999618530273</v>
      </c>
      <c r="CK35" s="62">
        <v>4.8499999046325684</v>
      </c>
      <c r="CL35" s="62">
        <v>5</v>
      </c>
      <c r="CM35" s="62">
        <v>4.3499999046325684</v>
      </c>
      <c r="CN35" s="62">
        <v>4.4499998092651367</v>
      </c>
      <c r="CO35" s="3" t="s">
        <v>851</v>
      </c>
      <c r="CP35" t="s">
        <v>752</v>
      </c>
      <c r="CQ35" t="s">
        <v>739</v>
      </c>
      <c r="CR35" t="s">
        <v>752</v>
      </c>
      <c r="CS35" t="s">
        <v>739</v>
      </c>
      <c r="CT35" t="s">
        <v>752</v>
      </c>
      <c r="CU35" t="s">
        <v>739</v>
      </c>
      <c r="CV35" t="s">
        <v>752</v>
      </c>
      <c r="CW35" t="s">
        <v>752</v>
      </c>
      <c r="CX35" t="s">
        <v>739</v>
      </c>
      <c r="CY35" t="s">
        <v>752</v>
      </c>
      <c r="CZ35" t="s">
        <v>752</v>
      </c>
      <c r="DA35" t="s">
        <v>739</v>
      </c>
      <c r="DB35" t="s">
        <v>739</v>
      </c>
      <c r="DC35" t="s">
        <v>752</v>
      </c>
      <c r="DD35" t="s">
        <v>739</v>
      </c>
      <c r="DE35" t="s">
        <v>752</v>
      </c>
      <c r="DF35" t="s">
        <v>739</v>
      </c>
      <c r="DG35" t="s">
        <v>752</v>
      </c>
      <c r="DH35" t="s">
        <v>739</v>
      </c>
      <c r="DI35" t="s">
        <v>739</v>
      </c>
      <c r="DJ35" t="s">
        <v>2136</v>
      </c>
      <c r="DK35" t="s">
        <v>739</v>
      </c>
      <c r="DL35" t="s">
        <v>739</v>
      </c>
      <c r="DM35" t="s">
        <v>752</v>
      </c>
      <c r="DN35" t="s">
        <v>739</v>
      </c>
      <c r="DO35" t="s">
        <v>739</v>
      </c>
      <c r="DP35" t="s">
        <v>739</v>
      </c>
      <c r="DQ35" t="s">
        <v>2144</v>
      </c>
      <c r="DR35" t="s">
        <v>752</v>
      </c>
      <c r="DS35" t="s">
        <v>752</v>
      </c>
      <c r="DT35" t="s">
        <v>752</v>
      </c>
      <c r="DU35" t="s">
        <v>2144</v>
      </c>
      <c r="DV35" t="s">
        <v>2144</v>
      </c>
      <c r="DW35" t="s">
        <v>2144</v>
      </c>
      <c r="DX35" t="s">
        <v>2144</v>
      </c>
      <c r="DY35" t="s">
        <v>2144</v>
      </c>
      <c r="DZ35" t="s">
        <v>2144</v>
      </c>
      <c r="EA35" t="s">
        <v>2144</v>
      </c>
      <c r="EB35" t="s">
        <v>752</v>
      </c>
      <c r="EC35" t="s">
        <v>752</v>
      </c>
      <c r="ED35" t="s">
        <v>752</v>
      </c>
      <c r="EE35" t="s">
        <v>739</v>
      </c>
      <c r="EF35" t="s">
        <v>739</v>
      </c>
      <c r="EG35" t="s">
        <v>739</v>
      </c>
      <c r="EH35" t="s">
        <v>2163</v>
      </c>
      <c r="EI35" t="s">
        <v>752</v>
      </c>
      <c r="EJ35" t="s">
        <v>739</v>
      </c>
      <c r="EK35" t="s">
        <v>739</v>
      </c>
      <c r="EL35" t="s">
        <v>739</v>
      </c>
      <c r="EM35" t="s">
        <v>739</v>
      </c>
      <c r="EN35" t="s">
        <v>752</v>
      </c>
      <c r="EO35" t="s">
        <v>739</v>
      </c>
      <c r="EP35" t="s">
        <v>739</v>
      </c>
      <c r="EQ35" t="s">
        <v>752</v>
      </c>
      <c r="ER35" t="s">
        <v>752</v>
      </c>
      <c r="ES35" t="s">
        <v>752</v>
      </c>
      <c r="ET35" t="s">
        <v>752</v>
      </c>
      <c r="EU35" t="s">
        <v>739</v>
      </c>
      <c r="EV35" t="s">
        <v>739</v>
      </c>
      <c r="EW35" t="s">
        <v>752</v>
      </c>
      <c r="EX35" t="s">
        <v>752</v>
      </c>
      <c r="EY35" t="s">
        <v>739</v>
      </c>
      <c r="EZ35" t="s">
        <v>739</v>
      </c>
      <c r="FA35" t="s">
        <v>739</v>
      </c>
      <c r="FB35" t="s">
        <v>752</v>
      </c>
      <c r="FC35" t="s">
        <v>752</v>
      </c>
      <c r="FD35" t="s">
        <v>739</v>
      </c>
      <c r="FE35" t="s">
        <v>752</v>
      </c>
      <c r="FF35" t="s">
        <v>752</v>
      </c>
      <c r="FG35" t="s">
        <v>739</v>
      </c>
      <c r="FH35" t="s">
        <v>739</v>
      </c>
      <c r="FI35" t="s">
        <v>739</v>
      </c>
      <c r="FJ35" t="s">
        <v>752</v>
      </c>
      <c r="FK35" t="s">
        <v>752</v>
      </c>
      <c r="FL35" t="s">
        <v>752</v>
      </c>
      <c r="FM35" t="s">
        <v>752</v>
      </c>
      <c r="FN35" t="s">
        <v>752</v>
      </c>
      <c r="FO35" t="s">
        <v>752</v>
      </c>
      <c r="FP35" t="s">
        <v>2201</v>
      </c>
      <c r="FQ35" t="s">
        <v>2203</v>
      </c>
      <c r="FR35" t="s">
        <v>2205</v>
      </c>
      <c r="FS35" t="s">
        <v>2203</v>
      </c>
      <c r="FT35" t="s">
        <v>2208</v>
      </c>
      <c r="FU35" t="s">
        <v>2210</v>
      </c>
      <c r="FV35" t="s">
        <v>2210</v>
      </c>
      <c r="FW35" t="s">
        <v>2213</v>
      </c>
      <c r="FX35" t="s">
        <v>2210</v>
      </c>
      <c r="FY35" t="s">
        <v>2216</v>
      </c>
      <c r="FZ35" t="s">
        <v>2219</v>
      </c>
      <c r="GA35" t="s">
        <v>2219</v>
      </c>
      <c r="GB35" t="s">
        <v>2223</v>
      </c>
      <c r="GC35" t="s">
        <v>2219</v>
      </c>
      <c r="GD35" t="s">
        <v>2219</v>
      </c>
      <c r="GE35" t="s">
        <v>2210</v>
      </c>
      <c r="GF35" t="s">
        <v>2210</v>
      </c>
      <c r="GG35">
        <v>8</v>
      </c>
      <c r="GH35">
        <v>14</v>
      </c>
      <c r="GI35">
        <v>460</v>
      </c>
      <c r="GJ35">
        <v>0</v>
      </c>
      <c r="GK35">
        <v>180</v>
      </c>
      <c r="GL35" s="89">
        <v>4</v>
      </c>
      <c r="GM35">
        <v>0</v>
      </c>
      <c r="GN35" s="89">
        <v>1.3</v>
      </c>
      <c r="GO35">
        <v>3.25</v>
      </c>
      <c r="GP35">
        <v>0.65</v>
      </c>
      <c r="GQ35">
        <v>130</v>
      </c>
      <c r="GR35" s="89">
        <v>6</v>
      </c>
      <c r="GS35">
        <v>1.6000000000000001E-3</v>
      </c>
      <c r="GT35">
        <v>48</v>
      </c>
      <c r="GU35" s="89">
        <v>1.3999999761581421</v>
      </c>
      <c r="GV35">
        <v>0</v>
      </c>
      <c r="GW35">
        <v>4</v>
      </c>
      <c r="GX35">
        <v>3</v>
      </c>
      <c r="GY35">
        <v>180</v>
      </c>
      <c r="GZ35">
        <v>5</v>
      </c>
      <c r="HA35">
        <v>1.95</v>
      </c>
      <c r="HB35" s="89">
        <v>0.65</v>
      </c>
      <c r="HC35">
        <v>130</v>
      </c>
      <c r="HD35" s="88">
        <v>6</v>
      </c>
      <c r="HE35" s="88">
        <v>1.6000000000000001E-3</v>
      </c>
    </row>
    <row r="36" spans="1:213" x14ac:dyDescent="0.35">
      <c r="A36" s="66" t="s">
        <v>567</v>
      </c>
      <c r="B36" s="66" t="s">
        <v>599</v>
      </c>
      <c r="C36" s="62" t="s">
        <v>639</v>
      </c>
      <c r="D36" s="62">
        <v>71.62158203125</v>
      </c>
      <c r="E36" s="62">
        <v>75.228759765625</v>
      </c>
      <c r="F36" s="62">
        <v>47.450981140136719</v>
      </c>
      <c r="G36" s="62">
        <v>20.78431510925293</v>
      </c>
      <c r="H36" s="62">
        <v>2.3529412746429443</v>
      </c>
      <c r="I36" s="62">
        <v>0</v>
      </c>
      <c r="J36" s="62">
        <v>4.7058825492858887</v>
      </c>
      <c r="K36" s="62">
        <v>0</v>
      </c>
      <c r="L36" s="62">
        <v>0</v>
      </c>
      <c r="M36" s="62">
        <v>4.7058825492858887</v>
      </c>
      <c r="N36" s="62">
        <v>4.7058825492858887</v>
      </c>
      <c r="O36" s="62">
        <v>3.1372549533843994</v>
      </c>
      <c r="P36" s="62">
        <v>1.1764706373214722</v>
      </c>
      <c r="Q36" s="62">
        <v>26.666667938232422</v>
      </c>
      <c r="R36" s="62">
        <v>5.3333334922790527</v>
      </c>
      <c r="S36" s="62">
        <v>5.3333334922790527</v>
      </c>
      <c r="T36" s="62">
        <v>5.3333334922790527</v>
      </c>
      <c r="U36" s="62">
        <v>5.3333334922790527</v>
      </c>
      <c r="V36" s="62">
        <v>5.3333334922790527</v>
      </c>
      <c r="W36" s="62">
        <v>27.777776718139648</v>
      </c>
      <c r="X36" s="62">
        <v>13.194443702697754</v>
      </c>
      <c r="Y36" s="62">
        <v>2.0833332538604736</v>
      </c>
      <c r="Z36" s="62">
        <v>0</v>
      </c>
      <c r="AA36" s="62">
        <v>2.7777776718139648</v>
      </c>
      <c r="AB36" s="62">
        <v>2.7777776718139648</v>
      </c>
      <c r="AC36" s="62">
        <v>2.7777776718139648</v>
      </c>
      <c r="AD36" s="62">
        <v>2.7777776718139648</v>
      </c>
      <c r="AE36" s="62">
        <v>14.583333015441895</v>
      </c>
      <c r="AF36" s="62">
        <v>4.1666665077209473</v>
      </c>
      <c r="AG36" s="62">
        <v>4.1666665077209473</v>
      </c>
      <c r="AH36" s="62">
        <v>4.1666665077209473</v>
      </c>
      <c r="AI36" s="62">
        <v>2.0833332538604736</v>
      </c>
      <c r="AJ36" s="62">
        <v>56.335975646972656</v>
      </c>
      <c r="AK36" s="62">
        <v>34.391532897949219</v>
      </c>
      <c r="AL36" s="62">
        <v>20.370368957519531</v>
      </c>
      <c r="AM36" s="62">
        <v>5.5555553436279297</v>
      </c>
      <c r="AN36" s="62">
        <v>5.5555553436279297</v>
      </c>
      <c r="AO36" s="62">
        <v>5.5555553436279297</v>
      </c>
      <c r="AP36" s="62">
        <v>3.7037036418914795</v>
      </c>
      <c r="AQ36" s="62">
        <v>5.5555553436279297</v>
      </c>
      <c r="AR36" s="62">
        <v>0</v>
      </c>
      <c r="AS36" s="62">
        <v>0</v>
      </c>
      <c r="AT36" s="62">
        <v>0</v>
      </c>
      <c r="AU36" s="62">
        <v>2.7777776718139648</v>
      </c>
      <c r="AV36" s="62">
        <v>0</v>
      </c>
      <c r="AW36" s="62">
        <v>0</v>
      </c>
      <c r="AX36" s="62">
        <v>2.7777776718139648</v>
      </c>
      <c r="AY36" s="62">
        <v>0</v>
      </c>
      <c r="AZ36" s="62">
        <v>8.4656085968017578</v>
      </c>
      <c r="BA36" s="62">
        <v>0</v>
      </c>
      <c r="BB36" s="62">
        <v>3.1746032238006592</v>
      </c>
      <c r="BC36" s="62">
        <v>0</v>
      </c>
      <c r="BD36" s="62">
        <v>0</v>
      </c>
      <c r="BE36" s="62">
        <v>3.1746032238006592</v>
      </c>
      <c r="BF36" s="62">
        <v>2.1164021492004395</v>
      </c>
      <c r="BG36" s="62">
        <v>0</v>
      </c>
      <c r="BH36" s="62">
        <v>21.944442749023438</v>
      </c>
      <c r="BI36" s="62">
        <v>9.7222213745117188</v>
      </c>
      <c r="BJ36" s="62">
        <v>4.1666665077209473</v>
      </c>
      <c r="BK36" s="62">
        <v>4.1666665077209473</v>
      </c>
      <c r="BL36" s="62">
        <v>1.3888888359069824</v>
      </c>
      <c r="BM36" s="62">
        <v>0</v>
      </c>
      <c r="BN36" s="62">
        <v>12.222221374511719</v>
      </c>
      <c r="BO36" s="62">
        <v>3.3333332538604736</v>
      </c>
      <c r="BP36" s="62">
        <v>3.3333332538604736</v>
      </c>
      <c r="BQ36" s="62">
        <v>3.3333332538604736</v>
      </c>
      <c r="BR36" s="62">
        <v>2.2222220897674561</v>
      </c>
      <c r="BS36" s="62">
        <v>0</v>
      </c>
      <c r="BT36" s="62">
        <v>83.300003051757813</v>
      </c>
      <c r="BU36" s="62">
        <v>57.983333587646484</v>
      </c>
      <c r="BV36" s="62">
        <v>20.533332824707031</v>
      </c>
      <c r="BW36" s="62">
        <v>12.933333396911621</v>
      </c>
      <c r="BX36" s="62">
        <v>7.5999999046325684</v>
      </c>
      <c r="BY36" s="62">
        <v>37.450000762939453</v>
      </c>
      <c r="BZ36" s="62">
        <v>9.5666666030883789</v>
      </c>
      <c r="CA36" s="62">
        <v>11.433333396911621</v>
      </c>
      <c r="CB36" s="62">
        <v>1.5833333730697632</v>
      </c>
      <c r="CC36" s="62">
        <v>1.6000000238418579</v>
      </c>
      <c r="CD36" s="62">
        <v>6.5999999046325684</v>
      </c>
      <c r="CE36" s="62">
        <v>6.6666665077209473</v>
      </c>
      <c r="CF36" s="62">
        <v>25.316667556762695</v>
      </c>
      <c r="CG36" s="62">
        <v>6.4666666984558105</v>
      </c>
      <c r="CH36" s="62">
        <v>6.6666670143604279E-2</v>
      </c>
      <c r="CI36" s="62">
        <v>6.4000000953674316</v>
      </c>
      <c r="CJ36" s="62">
        <v>18.850000381469727</v>
      </c>
      <c r="CK36" s="62">
        <v>4.8499999046325684</v>
      </c>
      <c r="CL36" s="62">
        <v>4.6999998092651367</v>
      </c>
      <c r="CM36" s="62">
        <v>4.5500001907348633</v>
      </c>
      <c r="CN36" s="62">
        <v>4.75</v>
      </c>
      <c r="CO36" s="3" t="s">
        <v>851</v>
      </c>
      <c r="CP36" t="s">
        <v>752</v>
      </c>
      <c r="CQ36" t="s">
        <v>739</v>
      </c>
      <c r="CR36" t="s">
        <v>752</v>
      </c>
      <c r="CS36" t="s">
        <v>739</v>
      </c>
      <c r="CT36" t="s">
        <v>752</v>
      </c>
      <c r="CU36" t="s">
        <v>739</v>
      </c>
      <c r="CV36" t="s">
        <v>752</v>
      </c>
      <c r="CW36" t="s">
        <v>752</v>
      </c>
      <c r="CX36" t="s">
        <v>739</v>
      </c>
      <c r="CY36" t="s">
        <v>752</v>
      </c>
      <c r="CZ36" t="s">
        <v>752</v>
      </c>
      <c r="DA36" t="s">
        <v>739</v>
      </c>
      <c r="DB36" t="s">
        <v>739</v>
      </c>
      <c r="DC36" t="s">
        <v>752</v>
      </c>
      <c r="DD36" t="s">
        <v>739</v>
      </c>
      <c r="DE36" t="s">
        <v>752</v>
      </c>
      <c r="DF36" t="s">
        <v>739</v>
      </c>
      <c r="DG36" t="s">
        <v>752</v>
      </c>
      <c r="DH36" t="s">
        <v>739</v>
      </c>
      <c r="DI36" t="s">
        <v>739</v>
      </c>
      <c r="DJ36" t="s">
        <v>2136</v>
      </c>
      <c r="DK36" t="s">
        <v>739</v>
      </c>
      <c r="DL36" t="s">
        <v>739</v>
      </c>
      <c r="DM36" t="s">
        <v>752</v>
      </c>
      <c r="DN36" t="s">
        <v>739</v>
      </c>
      <c r="DO36" t="s">
        <v>739</v>
      </c>
      <c r="DP36" t="s">
        <v>739</v>
      </c>
      <c r="DQ36" t="s">
        <v>2144</v>
      </c>
      <c r="DR36" t="s">
        <v>752</v>
      </c>
      <c r="DS36" t="s">
        <v>752</v>
      </c>
      <c r="DT36" t="s">
        <v>752</v>
      </c>
      <c r="DU36" t="s">
        <v>2144</v>
      </c>
      <c r="DV36" t="s">
        <v>2144</v>
      </c>
      <c r="DW36" t="s">
        <v>2144</v>
      </c>
      <c r="DX36" t="s">
        <v>2144</v>
      </c>
      <c r="DY36" t="s">
        <v>2144</v>
      </c>
      <c r="DZ36" t="s">
        <v>2144</v>
      </c>
      <c r="EA36" t="s">
        <v>2144</v>
      </c>
      <c r="EB36" t="s">
        <v>752</v>
      </c>
      <c r="EC36" t="s">
        <v>752</v>
      </c>
      <c r="ED36" t="s">
        <v>752</v>
      </c>
      <c r="EE36" t="s">
        <v>739</v>
      </c>
      <c r="EF36" t="s">
        <v>739</v>
      </c>
      <c r="EG36" t="s">
        <v>739</v>
      </c>
      <c r="EH36" t="s">
        <v>2163</v>
      </c>
      <c r="EI36" t="s">
        <v>752</v>
      </c>
      <c r="EJ36" t="s">
        <v>739</v>
      </c>
      <c r="EK36" t="s">
        <v>739</v>
      </c>
      <c r="EL36" t="s">
        <v>739</v>
      </c>
      <c r="EM36" t="s">
        <v>739</v>
      </c>
      <c r="EN36" t="s">
        <v>752</v>
      </c>
      <c r="EO36" t="s">
        <v>739</v>
      </c>
      <c r="EP36" t="s">
        <v>739</v>
      </c>
      <c r="EQ36" t="s">
        <v>752</v>
      </c>
      <c r="ER36" t="s">
        <v>752</v>
      </c>
      <c r="ES36" t="s">
        <v>752</v>
      </c>
      <c r="ET36" t="s">
        <v>752</v>
      </c>
      <c r="EU36" t="s">
        <v>739</v>
      </c>
      <c r="EV36" t="s">
        <v>739</v>
      </c>
      <c r="EW36" t="s">
        <v>752</v>
      </c>
      <c r="EX36" t="s">
        <v>752</v>
      </c>
      <c r="EY36" t="s">
        <v>739</v>
      </c>
      <c r="EZ36" t="s">
        <v>739</v>
      </c>
      <c r="FA36" t="s">
        <v>739</v>
      </c>
      <c r="FB36" t="s">
        <v>752</v>
      </c>
      <c r="FC36" t="s">
        <v>752</v>
      </c>
      <c r="FD36" t="s">
        <v>739</v>
      </c>
      <c r="FE36" t="s">
        <v>752</v>
      </c>
      <c r="FF36" t="s">
        <v>752</v>
      </c>
      <c r="FG36" t="s">
        <v>739</v>
      </c>
      <c r="FH36" t="s">
        <v>739</v>
      </c>
      <c r="FI36" t="s">
        <v>739</v>
      </c>
      <c r="FJ36" t="s">
        <v>752</v>
      </c>
      <c r="FK36" t="s">
        <v>752</v>
      </c>
      <c r="FL36" t="s">
        <v>752</v>
      </c>
      <c r="FM36" t="s">
        <v>752</v>
      </c>
      <c r="FN36" t="s">
        <v>752</v>
      </c>
      <c r="FO36" t="s">
        <v>752</v>
      </c>
      <c r="FP36" t="s">
        <v>2201</v>
      </c>
      <c r="FQ36" t="s">
        <v>2203</v>
      </c>
      <c r="FR36" t="s">
        <v>2205</v>
      </c>
      <c r="FS36" t="s">
        <v>2203</v>
      </c>
      <c r="FT36" t="s">
        <v>2208</v>
      </c>
      <c r="FU36" t="s">
        <v>2210</v>
      </c>
      <c r="FV36" t="s">
        <v>2210</v>
      </c>
      <c r="FW36" t="s">
        <v>2213</v>
      </c>
      <c r="FX36" t="s">
        <v>2210</v>
      </c>
      <c r="FY36" t="s">
        <v>2216</v>
      </c>
      <c r="FZ36" t="s">
        <v>2219</v>
      </c>
      <c r="GA36" t="s">
        <v>2219</v>
      </c>
      <c r="GB36" t="s">
        <v>2223</v>
      </c>
      <c r="GC36" t="s">
        <v>2219</v>
      </c>
      <c r="GD36" t="s">
        <v>2219</v>
      </c>
      <c r="GE36" t="s">
        <v>2210</v>
      </c>
      <c r="GF36" t="s">
        <v>2210</v>
      </c>
      <c r="GG36">
        <v>13</v>
      </c>
      <c r="GH36">
        <v>23</v>
      </c>
      <c r="GI36">
        <v>450</v>
      </c>
      <c r="GJ36">
        <v>0</v>
      </c>
      <c r="GK36">
        <v>247.5</v>
      </c>
      <c r="GL36" s="89">
        <v>5</v>
      </c>
      <c r="GM36">
        <v>0</v>
      </c>
      <c r="GN36" s="89">
        <v>1.3</v>
      </c>
      <c r="GO36">
        <v>5</v>
      </c>
      <c r="GP36">
        <v>0.65</v>
      </c>
      <c r="GQ36">
        <v>97.5</v>
      </c>
      <c r="GR36" s="89">
        <v>4.25</v>
      </c>
      <c r="GS36">
        <v>1.6000000000000001E-3</v>
      </c>
      <c r="GT36">
        <v>23</v>
      </c>
      <c r="GU36" s="89">
        <v>0</v>
      </c>
      <c r="GV36">
        <v>0</v>
      </c>
      <c r="GW36">
        <v>33</v>
      </c>
      <c r="GX36">
        <v>10</v>
      </c>
      <c r="GY36">
        <v>180</v>
      </c>
      <c r="GZ36">
        <v>10.75</v>
      </c>
      <c r="HA36">
        <v>1.95</v>
      </c>
      <c r="HB36" s="89">
        <v>0.65</v>
      </c>
      <c r="HC36">
        <v>116.25</v>
      </c>
      <c r="HD36" s="88">
        <v>4.75</v>
      </c>
      <c r="HE36" s="88">
        <v>1.6000000000000001E-3</v>
      </c>
    </row>
    <row r="37" spans="1:213" x14ac:dyDescent="0.35">
      <c r="A37" s="66" t="s">
        <v>567</v>
      </c>
      <c r="B37" s="66" t="s">
        <v>600</v>
      </c>
      <c r="C37" s="62" t="s">
        <v>640</v>
      </c>
      <c r="D37" s="62">
        <v>70.169723510742188</v>
      </c>
      <c r="E37" s="62">
        <v>75.228759765625</v>
      </c>
      <c r="F37" s="62">
        <v>47.450981140136719</v>
      </c>
      <c r="G37" s="62">
        <v>20.78431510925293</v>
      </c>
      <c r="H37" s="62">
        <v>2.3529412746429443</v>
      </c>
      <c r="I37" s="62">
        <v>0</v>
      </c>
      <c r="J37" s="62">
        <v>4.7058825492858887</v>
      </c>
      <c r="K37" s="62">
        <v>0</v>
      </c>
      <c r="L37" s="62">
        <v>0</v>
      </c>
      <c r="M37" s="62">
        <v>4.7058825492858887</v>
      </c>
      <c r="N37" s="62">
        <v>4.7058825492858887</v>
      </c>
      <c r="O37" s="62">
        <v>3.1372549533843994</v>
      </c>
      <c r="P37" s="62">
        <v>1.1764706373214722</v>
      </c>
      <c r="Q37" s="62">
        <v>26.666667938232422</v>
      </c>
      <c r="R37" s="62">
        <v>5.3333334922790527</v>
      </c>
      <c r="S37" s="62">
        <v>5.3333334922790527</v>
      </c>
      <c r="T37" s="62">
        <v>5.3333334922790527</v>
      </c>
      <c r="U37" s="62">
        <v>5.3333334922790527</v>
      </c>
      <c r="V37" s="62">
        <v>5.3333334922790527</v>
      </c>
      <c r="W37" s="62">
        <v>27.777776718139648</v>
      </c>
      <c r="X37" s="62">
        <v>13.194443702697754</v>
      </c>
      <c r="Y37" s="62">
        <v>2.0833332538604736</v>
      </c>
      <c r="Z37" s="62">
        <v>0</v>
      </c>
      <c r="AA37" s="62">
        <v>2.7777776718139648</v>
      </c>
      <c r="AB37" s="62">
        <v>2.7777776718139648</v>
      </c>
      <c r="AC37" s="62">
        <v>2.7777776718139648</v>
      </c>
      <c r="AD37" s="62">
        <v>2.7777776718139648</v>
      </c>
      <c r="AE37" s="62">
        <v>14.583333015441895</v>
      </c>
      <c r="AF37" s="62">
        <v>4.1666665077209473</v>
      </c>
      <c r="AG37" s="62">
        <v>4.1666665077209473</v>
      </c>
      <c r="AH37" s="62">
        <v>4.1666665077209473</v>
      </c>
      <c r="AI37" s="62">
        <v>2.0833332538604736</v>
      </c>
      <c r="AJ37" s="62">
        <v>50.780422210693359</v>
      </c>
      <c r="AK37" s="62">
        <v>28.835979461669922</v>
      </c>
      <c r="AL37" s="62">
        <v>14.814814567565918</v>
      </c>
      <c r="AM37" s="62">
        <v>0</v>
      </c>
      <c r="AN37" s="62">
        <v>5.5555553436279297</v>
      </c>
      <c r="AO37" s="62">
        <v>5.5555553436279297</v>
      </c>
      <c r="AP37" s="62">
        <v>3.7037036418914795</v>
      </c>
      <c r="AQ37" s="62">
        <v>5.5555553436279297</v>
      </c>
      <c r="AR37" s="62">
        <v>0</v>
      </c>
      <c r="AS37" s="62">
        <v>0</v>
      </c>
      <c r="AT37" s="62">
        <v>0</v>
      </c>
      <c r="AU37" s="62">
        <v>2.7777776718139648</v>
      </c>
      <c r="AV37" s="62">
        <v>0</v>
      </c>
      <c r="AW37" s="62">
        <v>0</v>
      </c>
      <c r="AX37" s="62">
        <v>2.7777776718139648</v>
      </c>
      <c r="AY37" s="62">
        <v>0</v>
      </c>
      <c r="AZ37" s="62">
        <v>8.4656085968017578</v>
      </c>
      <c r="BA37" s="62">
        <v>0</v>
      </c>
      <c r="BB37" s="62">
        <v>3.1746032238006592</v>
      </c>
      <c r="BC37" s="62">
        <v>0</v>
      </c>
      <c r="BD37" s="62">
        <v>0</v>
      </c>
      <c r="BE37" s="62">
        <v>3.1746032238006592</v>
      </c>
      <c r="BF37" s="62">
        <v>2.1164021492004395</v>
      </c>
      <c r="BG37" s="62">
        <v>0</v>
      </c>
      <c r="BH37" s="62">
        <v>21.944442749023438</v>
      </c>
      <c r="BI37" s="62">
        <v>9.7222213745117188</v>
      </c>
      <c r="BJ37" s="62">
        <v>4.1666665077209473</v>
      </c>
      <c r="BK37" s="62">
        <v>4.1666665077209473</v>
      </c>
      <c r="BL37" s="62">
        <v>1.3888888359069824</v>
      </c>
      <c r="BM37" s="62">
        <v>0</v>
      </c>
      <c r="BN37" s="62">
        <v>12.222221374511719</v>
      </c>
      <c r="BO37" s="62">
        <v>3.3333332538604736</v>
      </c>
      <c r="BP37" s="62">
        <v>3.3333332538604736</v>
      </c>
      <c r="BQ37" s="62">
        <v>3.3333332538604736</v>
      </c>
      <c r="BR37" s="62">
        <v>2.2222220897674561</v>
      </c>
      <c r="BS37" s="62">
        <v>0</v>
      </c>
      <c r="BT37" s="62">
        <v>84.5</v>
      </c>
      <c r="BU37" s="62">
        <v>59.933334350585938</v>
      </c>
      <c r="BV37" s="62">
        <v>23.066665649414063</v>
      </c>
      <c r="BW37" s="62">
        <v>11.466666221618652</v>
      </c>
      <c r="BX37" s="62">
        <v>11.600000381469727</v>
      </c>
      <c r="BY37" s="62">
        <v>36.866668701171875</v>
      </c>
      <c r="BZ37" s="62">
        <v>8.8666667938232422</v>
      </c>
      <c r="CA37" s="62">
        <v>11.666666984558105</v>
      </c>
      <c r="CB37" s="62">
        <v>1.5499999523162842</v>
      </c>
      <c r="CC37" s="62">
        <v>1.6499999761581421</v>
      </c>
      <c r="CD37" s="62">
        <v>6.5333333015441895</v>
      </c>
      <c r="CE37" s="62">
        <v>6.5999999046325684</v>
      </c>
      <c r="CF37" s="62">
        <v>24.566665649414063</v>
      </c>
      <c r="CG37" s="62">
        <v>5.0666666030883789</v>
      </c>
      <c r="CH37" s="62">
        <v>3.1333334445953369</v>
      </c>
      <c r="CI37" s="62">
        <v>1.9333332777023315</v>
      </c>
      <c r="CJ37" s="62">
        <v>19.5</v>
      </c>
      <c r="CK37" s="62">
        <v>4.8499999046325684</v>
      </c>
      <c r="CL37" s="62">
        <v>4.9499998092651367</v>
      </c>
      <c r="CM37" s="62">
        <v>4.6999998092651367</v>
      </c>
      <c r="CN37" s="62">
        <v>5</v>
      </c>
      <c r="CO37" s="3" t="s">
        <v>851</v>
      </c>
      <c r="CP37" t="s">
        <v>752</v>
      </c>
      <c r="CQ37" t="s">
        <v>739</v>
      </c>
      <c r="CR37" t="s">
        <v>752</v>
      </c>
      <c r="CS37" t="s">
        <v>739</v>
      </c>
      <c r="CT37" t="s">
        <v>752</v>
      </c>
      <c r="CU37" t="s">
        <v>739</v>
      </c>
      <c r="CV37" t="s">
        <v>752</v>
      </c>
      <c r="CW37" t="s">
        <v>752</v>
      </c>
      <c r="CX37" t="s">
        <v>739</v>
      </c>
      <c r="CY37" t="s">
        <v>752</v>
      </c>
      <c r="CZ37" t="s">
        <v>752</v>
      </c>
      <c r="DA37" t="s">
        <v>739</v>
      </c>
      <c r="DB37" t="s">
        <v>739</v>
      </c>
      <c r="DC37" t="s">
        <v>752</v>
      </c>
      <c r="DD37" t="s">
        <v>739</v>
      </c>
      <c r="DE37" t="s">
        <v>752</v>
      </c>
      <c r="DF37" t="s">
        <v>739</v>
      </c>
      <c r="DG37" t="s">
        <v>752</v>
      </c>
      <c r="DH37" t="s">
        <v>739</v>
      </c>
      <c r="DI37" t="s">
        <v>739</v>
      </c>
      <c r="DJ37" t="s">
        <v>2136</v>
      </c>
      <c r="DK37" t="s">
        <v>739</v>
      </c>
      <c r="DL37" t="s">
        <v>739</v>
      </c>
      <c r="DM37" t="s">
        <v>752</v>
      </c>
      <c r="DN37" t="s">
        <v>739</v>
      </c>
      <c r="DO37" t="s">
        <v>739</v>
      </c>
      <c r="DP37" t="s">
        <v>739</v>
      </c>
      <c r="DQ37" t="s">
        <v>2144</v>
      </c>
      <c r="DR37" t="s">
        <v>752</v>
      </c>
      <c r="DS37" t="s">
        <v>752</v>
      </c>
      <c r="DT37" t="s">
        <v>752</v>
      </c>
      <c r="DU37" t="s">
        <v>2144</v>
      </c>
      <c r="DV37" t="s">
        <v>2144</v>
      </c>
      <c r="DW37" t="s">
        <v>2144</v>
      </c>
      <c r="DX37" t="s">
        <v>2144</v>
      </c>
      <c r="DY37" t="s">
        <v>2144</v>
      </c>
      <c r="DZ37" t="s">
        <v>2144</v>
      </c>
      <c r="EA37" t="s">
        <v>2144</v>
      </c>
      <c r="EB37" t="s">
        <v>752</v>
      </c>
      <c r="EC37" t="s">
        <v>752</v>
      </c>
      <c r="ED37" t="s">
        <v>752</v>
      </c>
      <c r="EE37" t="s">
        <v>739</v>
      </c>
      <c r="EF37" t="s">
        <v>739</v>
      </c>
      <c r="EG37" t="s">
        <v>739</v>
      </c>
      <c r="EH37" t="s">
        <v>2163</v>
      </c>
      <c r="EI37" t="s">
        <v>752</v>
      </c>
      <c r="EJ37" t="s">
        <v>752</v>
      </c>
      <c r="EK37" t="s">
        <v>739</v>
      </c>
      <c r="EL37" t="s">
        <v>739</v>
      </c>
      <c r="EM37" t="s">
        <v>739</v>
      </c>
      <c r="EN37" t="s">
        <v>752</v>
      </c>
      <c r="EO37" t="s">
        <v>739</v>
      </c>
      <c r="EP37" t="s">
        <v>739</v>
      </c>
      <c r="EQ37" t="s">
        <v>752</v>
      </c>
      <c r="ER37" t="s">
        <v>752</v>
      </c>
      <c r="ES37" t="s">
        <v>752</v>
      </c>
      <c r="ET37" t="s">
        <v>752</v>
      </c>
      <c r="EU37" t="s">
        <v>739</v>
      </c>
      <c r="EV37" t="s">
        <v>739</v>
      </c>
      <c r="EW37" t="s">
        <v>752</v>
      </c>
      <c r="EX37" t="s">
        <v>752</v>
      </c>
      <c r="EY37" t="s">
        <v>739</v>
      </c>
      <c r="EZ37" t="s">
        <v>739</v>
      </c>
      <c r="FA37" t="s">
        <v>739</v>
      </c>
      <c r="FB37" t="s">
        <v>752</v>
      </c>
      <c r="FC37" t="s">
        <v>752</v>
      </c>
      <c r="FD37" t="s">
        <v>739</v>
      </c>
      <c r="FE37" t="s">
        <v>752</v>
      </c>
      <c r="FF37" t="s">
        <v>752</v>
      </c>
      <c r="FG37" t="s">
        <v>739</v>
      </c>
      <c r="FH37" t="s">
        <v>739</v>
      </c>
      <c r="FI37" t="s">
        <v>739</v>
      </c>
      <c r="FJ37" t="s">
        <v>752</v>
      </c>
      <c r="FK37" t="s">
        <v>752</v>
      </c>
      <c r="FL37" t="s">
        <v>752</v>
      </c>
      <c r="FM37" t="s">
        <v>752</v>
      </c>
      <c r="FN37" t="s">
        <v>752</v>
      </c>
      <c r="FO37" t="s">
        <v>752</v>
      </c>
      <c r="FP37" t="s">
        <v>2201</v>
      </c>
      <c r="FQ37" t="s">
        <v>2203</v>
      </c>
      <c r="FR37" t="s">
        <v>2205</v>
      </c>
      <c r="FS37" t="s">
        <v>2203</v>
      </c>
      <c r="FT37" t="s">
        <v>2208</v>
      </c>
      <c r="FU37" t="s">
        <v>2210</v>
      </c>
      <c r="FV37" t="s">
        <v>2210</v>
      </c>
      <c r="FW37" t="s">
        <v>2213</v>
      </c>
      <c r="FX37" t="s">
        <v>2210</v>
      </c>
      <c r="FY37" t="s">
        <v>2216</v>
      </c>
      <c r="FZ37" t="s">
        <v>2219</v>
      </c>
      <c r="GA37" t="s">
        <v>2219</v>
      </c>
      <c r="GB37" t="s">
        <v>2223</v>
      </c>
      <c r="GC37" t="s">
        <v>2219</v>
      </c>
      <c r="GD37" t="s">
        <v>2219</v>
      </c>
      <c r="GE37" t="s">
        <v>2210</v>
      </c>
      <c r="GF37" t="s">
        <v>2210</v>
      </c>
      <c r="GG37">
        <v>22</v>
      </c>
      <c r="GH37">
        <v>15</v>
      </c>
      <c r="GI37">
        <v>549</v>
      </c>
      <c r="GJ37">
        <v>0</v>
      </c>
      <c r="GK37">
        <v>200</v>
      </c>
      <c r="GL37" s="89">
        <v>3.5</v>
      </c>
      <c r="GM37">
        <v>0</v>
      </c>
      <c r="GN37" s="89">
        <v>1.3</v>
      </c>
      <c r="GO37">
        <v>3</v>
      </c>
      <c r="GP37">
        <v>0.65</v>
      </c>
      <c r="GQ37">
        <v>110</v>
      </c>
      <c r="GR37" s="89">
        <v>2.75</v>
      </c>
      <c r="GS37">
        <v>1.6000000000000001E-3</v>
      </c>
      <c r="GT37">
        <v>31.25</v>
      </c>
      <c r="GU37" s="89">
        <v>0.12999999523162842</v>
      </c>
      <c r="GV37">
        <v>0</v>
      </c>
      <c r="GW37">
        <v>21</v>
      </c>
      <c r="GX37">
        <v>21</v>
      </c>
      <c r="GY37">
        <v>180</v>
      </c>
      <c r="GZ37">
        <v>6</v>
      </c>
      <c r="HA37">
        <v>1.95</v>
      </c>
      <c r="HB37" s="89">
        <v>0.65</v>
      </c>
      <c r="HC37">
        <v>100</v>
      </c>
      <c r="HD37" s="88">
        <v>1</v>
      </c>
      <c r="HE37" s="88">
        <v>1.6000000000000001E-3</v>
      </c>
    </row>
    <row r="38" spans="1:213" x14ac:dyDescent="0.35">
      <c r="A38" s="66" t="s">
        <v>567</v>
      </c>
      <c r="B38" s="66" t="s">
        <v>601</v>
      </c>
      <c r="C38" s="62" t="s">
        <v>641</v>
      </c>
      <c r="D38" s="62">
        <v>75.538246154785156</v>
      </c>
      <c r="E38" s="62">
        <v>75.228759765625</v>
      </c>
      <c r="F38" s="62">
        <v>47.450981140136719</v>
      </c>
      <c r="G38" s="62">
        <v>20.78431510925293</v>
      </c>
      <c r="H38" s="62">
        <v>2.3529412746429443</v>
      </c>
      <c r="I38" s="62">
        <v>0</v>
      </c>
      <c r="J38" s="62">
        <v>4.7058825492858887</v>
      </c>
      <c r="K38" s="62">
        <v>0</v>
      </c>
      <c r="L38" s="62">
        <v>0</v>
      </c>
      <c r="M38" s="62">
        <v>4.7058825492858887</v>
      </c>
      <c r="N38" s="62">
        <v>4.7058825492858887</v>
      </c>
      <c r="O38" s="62">
        <v>3.1372549533843994</v>
      </c>
      <c r="P38" s="62">
        <v>1.1764706373214722</v>
      </c>
      <c r="Q38" s="62">
        <v>26.666667938232422</v>
      </c>
      <c r="R38" s="62">
        <v>5.3333334922790527</v>
      </c>
      <c r="S38" s="62">
        <v>5.3333334922790527</v>
      </c>
      <c r="T38" s="62">
        <v>5.3333334922790527</v>
      </c>
      <c r="U38" s="62">
        <v>5.3333334922790527</v>
      </c>
      <c r="V38" s="62">
        <v>5.3333334922790527</v>
      </c>
      <c r="W38" s="62">
        <v>27.777776718139648</v>
      </c>
      <c r="X38" s="62">
        <v>13.194443702697754</v>
      </c>
      <c r="Y38" s="62">
        <v>2.0833332538604736</v>
      </c>
      <c r="Z38" s="62">
        <v>0</v>
      </c>
      <c r="AA38" s="62">
        <v>2.7777776718139648</v>
      </c>
      <c r="AB38" s="62">
        <v>2.7777776718139648</v>
      </c>
      <c r="AC38" s="62">
        <v>2.7777776718139648</v>
      </c>
      <c r="AD38" s="62">
        <v>2.7777776718139648</v>
      </c>
      <c r="AE38" s="62">
        <v>14.583333015441895</v>
      </c>
      <c r="AF38" s="62">
        <v>4.1666665077209473</v>
      </c>
      <c r="AG38" s="62">
        <v>4.1666665077209473</v>
      </c>
      <c r="AH38" s="62">
        <v>4.1666665077209473</v>
      </c>
      <c r="AI38" s="62">
        <v>2.0833332538604736</v>
      </c>
      <c r="AJ38" s="62">
        <v>56.335975646972656</v>
      </c>
      <c r="AK38" s="62">
        <v>34.391532897949219</v>
      </c>
      <c r="AL38" s="62">
        <v>20.370368957519531</v>
      </c>
      <c r="AM38" s="62">
        <v>5.5555553436279297</v>
      </c>
      <c r="AN38" s="62">
        <v>5.5555553436279297</v>
      </c>
      <c r="AO38" s="62">
        <v>5.5555553436279297</v>
      </c>
      <c r="AP38" s="62">
        <v>3.7037036418914795</v>
      </c>
      <c r="AQ38" s="62">
        <v>5.5555553436279297</v>
      </c>
      <c r="AR38" s="62">
        <v>0</v>
      </c>
      <c r="AS38" s="62">
        <v>0</v>
      </c>
      <c r="AT38" s="62">
        <v>0</v>
      </c>
      <c r="AU38" s="62">
        <v>2.7777776718139648</v>
      </c>
      <c r="AV38" s="62">
        <v>0</v>
      </c>
      <c r="AW38" s="62">
        <v>0</v>
      </c>
      <c r="AX38" s="62">
        <v>2.7777776718139648</v>
      </c>
      <c r="AY38" s="62">
        <v>0</v>
      </c>
      <c r="AZ38" s="62">
        <v>8.4656085968017578</v>
      </c>
      <c r="BA38" s="62">
        <v>0</v>
      </c>
      <c r="BB38" s="62">
        <v>3.1746032238006592</v>
      </c>
      <c r="BC38" s="62">
        <v>0</v>
      </c>
      <c r="BD38" s="62">
        <v>0</v>
      </c>
      <c r="BE38" s="62">
        <v>3.1746032238006592</v>
      </c>
      <c r="BF38" s="62">
        <v>2.1164021492004395</v>
      </c>
      <c r="BG38" s="62">
        <v>0</v>
      </c>
      <c r="BH38" s="62">
        <v>21.944442749023438</v>
      </c>
      <c r="BI38" s="62">
        <v>9.7222213745117188</v>
      </c>
      <c r="BJ38" s="62">
        <v>4.1666665077209473</v>
      </c>
      <c r="BK38" s="62">
        <v>4.1666665077209473</v>
      </c>
      <c r="BL38" s="62">
        <v>1.3888888359069824</v>
      </c>
      <c r="BM38" s="62">
        <v>0</v>
      </c>
      <c r="BN38" s="62">
        <v>12.222221374511719</v>
      </c>
      <c r="BO38" s="62">
        <v>3.3333332538604736</v>
      </c>
      <c r="BP38" s="62">
        <v>3.3333332538604736</v>
      </c>
      <c r="BQ38" s="62">
        <v>3.3333332538604736</v>
      </c>
      <c r="BR38" s="62">
        <v>2.2222220897674561</v>
      </c>
      <c r="BS38" s="62">
        <v>0</v>
      </c>
      <c r="BT38" s="62">
        <v>95.050003051757813</v>
      </c>
      <c r="BU38" s="62">
        <v>63.766666412353516</v>
      </c>
      <c r="BV38" s="62">
        <v>24.933334350585938</v>
      </c>
      <c r="BW38" s="62">
        <v>12.399999618530273</v>
      </c>
      <c r="BX38" s="62">
        <v>12.533333778381348</v>
      </c>
      <c r="BY38" s="62">
        <v>38.833332061767578</v>
      </c>
      <c r="BZ38" s="62">
        <v>10.850000381469727</v>
      </c>
      <c r="CA38" s="62">
        <v>11.666666984558105</v>
      </c>
      <c r="CB38" s="62">
        <v>1.5166666507720947</v>
      </c>
      <c r="CC38" s="62">
        <v>1.6666666269302368</v>
      </c>
      <c r="CD38" s="62">
        <v>6.5333333015441895</v>
      </c>
      <c r="CE38" s="62">
        <v>6.5999999046325684</v>
      </c>
      <c r="CF38" s="62">
        <v>31.283332824707031</v>
      </c>
      <c r="CG38" s="62">
        <v>11.933332443237305</v>
      </c>
      <c r="CH38" s="62">
        <v>5.7333331108093262</v>
      </c>
      <c r="CI38" s="62">
        <v>6.1999998092651367</v>
      </c>
      <c r="CJ38" s="62">
        <v>19.350000381469727</v>
      </c>
      <c r="CK38" s="62">
        <v>4.8499999046325684</v>
      </c>
      <c r="CL38" s="62">
        <v>5</v>
      </c>
      <c r="CM38" s="62">
        <v>4.5</v>
      </c>
      <c r="CN38" s="62">
        <v>5</v>
      </c>
      <c r="CO38" s="3" t="s">
        <v>851</v>
      </c>
      <c r="CP38" t="s">
        <v>752</v>
      </c>
      <c r="CQ38" t="s">
        <v>739</v>
      </c>
      <c r="CR38" t="s">
        <v>752</v>
      </c>
      <c r="CS38" t="s">
        <v>739</v>
      </c>
      <c r="CT38" t="s">
        <v>752</v>
      </c>
      <c r="CU38" t="s">
        <v>739</v>
      </c>
      <c r="CV38" t="s">
        <v>752</v>
      </c>
      <c r="CW38" t="s">
        <v>752</v>
      </c>
      <c r="CX38" t="s">
        <v>739</v>
      </c>
      <c r="CY38" t="s">
        <v>752</v>
      </c>
      <c r="CZ38" t="s">
        <v>752</v>
      </c>
      <c r="DA38" t="s">
        <v>739</v>
      </c>
      <c r="DB38" t="s">
        <v>739</v>
      </c>
      <c r="DC38" t="s">
        <v>752</v>
      </c>
      <c r="DD38" t="s">
        <v>739</v>
      </c>
      <c r="DE38" t="s">
        <v>752</v>
      </c>
      <c r="DF38" t="s">
        <v>739</v>
      </c>
      <c r="DG38" t="s">
        <v>752</v>
      </c>
      <c r="DH38" t="s">
        <v>739</v>
      </c>
      <c r="DI38" t="s">
        <v>739</v>
      </c>
      <c r="DJ38" t="s">
        <v>2136</v>
      </c>
      <c r="DK38" t="s">
        <v>739</v>
      </c>
      <c r="DL38" t="s">
        <v>739</v>
      </c>
      <c r="DM38" t="s">
        <v>752</v>
      </c>
      <c r="DN38" t="s">
        <v>739</v>
      </c>
      <c r="DO38" t="s">
        <v>739</v>
      </c>
      <c r="DP38" t="s">
        <v>739</v>
      </c>
      <c r="DQ38" t="s">
        <v>2144</v>
      </c>
      <c r="DR38" t="s">
        <v>752</v>
      </c>
      <c r="DS38" t="s">
        <v>752</v>
      </c>
      <c r="DT38" t="s">
        <v>752</v>
      </c>
      <c r="DU38" t="s">
        <v>2144</v>
      </c>
      <c r="DV38" t="s">
        <v>2144</v>
      </c>
      <c r="DW38" t="s">
        <v>2144</v>
      </c>
      <c r="DX38" t="s">
        <v>2144</v>
      </c>
      <c r="DY38" t="s">
        <v>2144</v>
      </c>
      <c r="DZ38" t="s">
        <v>2144</v>
      </c>
      <c r="EA38" t="s">
        <v>2144</v>
      </c>
      <c r="EB38" t="s">
        <v>752</v>
      </c>
      <c r="EC38" t="s">
        <v>752</v>
      </c>
      <c r="ED38" t="s">
        <v>752</v>
      </c>
      <c r="EE38" t="s">
        <v>739</v>
      </c>
      <c r="EF38" t="s">
        <v>739</v>
      </c>
      <c r="EG38" t="s">
        <v>739</v>
      </c>
      <c r="EH38" t="s">
        <v>2163</v>
      </c>
      <c r="EI38" t="s">
        <v>752</v>
      </c>
      <c r="EJ38" t="s">
        <v>739</v>
      </c>
      <c r="EK38" t="s">
        <v>739</v>
      </c>
      <c r="EL38" t="s">
        <v>739</v>
      </c>
      <c r="EM38" t="s">
        <v>739</v>
      </c>
      <c r="EN38" t="s">
        <v>752</v>
      </c>
      <c r="EO38" t="s">
        <v>739</v>
      </c>
      <c r="EP38" t="s">
        <v>739</v>
      </c>
      <c r="EQ38" t="s">
        <v>752</v>
      </c>
      <c r="ER38" t="s">
        <v>752</v>
      </c>
      <c r="ES38" t="s">
        <v>752</v>
      </c>
      <c r="ET38" t="s">
        <v>752</v>
      </c>
      <c r="EU38" t="s">
        <v>739</v>
      </c>
      <c r="EV38" t="s">
        <v>739</v>
      </c>
      <c r="EW38" t="s">
        <v>752</v>
      </c>
      <c r="EX38" t="s">
        <v>752</v>
      </c>
      <c r="EY38" t="s">
        <v>739</v>
      </c>
      <c r="EZ38" t="s">
        <v>739</v>
      </c>
      <c r="FA38" t="s">
        <v>739</v>
      </c>
      <c r="FB38" t="s">
        <v>752</v>
      </c>
      <c r="FC38" t="s">
        <v>752</v>
      </c>
      <c r="FD38" t="s">
        <v>739</v>
      </c>
      <c r="FE38" t="s">
        <v>752</v>
      </c>
      <c r="FF38" t="s">
        <v>752</v>
      </c>
      <c r="FG38" t="s">
        <v>739</v>
      </c>
      <c r="FH38" t="s">
        <v>739</v>
      </c>
      <c r="FI38" t="s">
        <v>739</v>
      </c>
      <c r="FJ38" t="s">
        <v>752</v>
      </c>
      <c r="FK38" t="s">
        <v>752</v>
      </c>
      <c r="FL38" t="s">
        <v>752</v>
      </c>
      <c r="FM38" t="s">
        <v>752</v>
      </c>
      <c r="FN38" t="s">
        <v>752</v>
      </c>
      <c r="FO38" t="s">
        <v>752</v>
      </c>
      <c r="FP38" t="s">
        <v>2201</v>
      </c>
      <c r="FQ38" t="s">
        <v>2203</v>
      </c>
      <c r="FR38" t="s">
        <v>2205</v>
      </c>
      <c r="FS38" t="s">
        <v>2203</v>
      </c>
      <c r="FT38" t="s">
        <v>2208</v>
      </c>
      <c r="FU38" t="s">
        <v>2210</v>
      </c>
      <c r="FV38" t="s">
        <v>2210</v>
      </c>
      <c r="FW38" t="s">
        <v>2213</v>
      </c>
      <c r="FX38" t="s">
        <v>2210</v>
      </c>
      <c r="FY38" t="s">
        <v>2216</v>
      </c>
      <c r="FZ38" t="s">
        <v>2219</v>
      </c>
      <c r="GA38" t="s">
        <v>2219</v>
      </c>
      <c r="GB38" t="s">
        <v>2223</v>
      </c>
      <c r="GC38" t="s">
        <v>2219</v>
      </c>
      <c r="GD38" t="s">
        <v>2219</v>
      </c>
      <c r="GE38" t="s">
        <v>2210</v>
      </c>
      <c r="GF38" t="s">
        <v>2210</v>
      </c>
      <c r="GG38">
        <v>17</v>
      </c>
      <c r="GH38">
        <v>12</v>
      </c>
      <c r="GI38">
        <v>365</v>
      </c>
      <c r="GJ38">
        <v>0</v>
      </c>
      <c r="GK38">
        <v>180</v>
      </c>
      <c r="GL38" s="89">
        <v>2.21</v>
      </c>
      <c r="GM38">
        <v>0</v>
      </c>
      <c r="GN38" s="89">
        <v>1.3</v>
      </c>
      <c r="GO38">
        <v>1.6</v>
      </c>
      <c r="GP38">
        <v>0.65</v>
      </c>
      <c r="GQ38">
        <v>120</v>
      </c>
      <c r="GR38" s="89">
        <v>0.5</v>
      </c>
      <c r="GS38">
        <v>1.6000000000000001E-3</v>
      </c>
      <c r="GT38">
        <v>30</v>
      </c>
      <c r="GU38" s="89">
        <v>0.80000001192092896</v>
      </c>
      <c r="GV38">
        <v>0</v>
      </c>
      <c r="GW38">
        <v>15</v>
      </c>
      <c r="GX38">
        <v>11</v>
      </c>
      <c r="GY38">
        <v>180</v>
      </c>
      <c r="GZ38">
        <v>2.0049999999999999</v>
      </c>
      <c r="HA38">
        <v>1.95</v>
      </c>
      <c r="HB38" s="89">
        <v>0.65</v>
      </c>
      <c r="HC38">
        <v>120</v>
      </c>
      <c r="HD38" s="88">
        <v>0.5</v>
      </c>
      <c r="HE38" s="88">
        <v>1.6000000000000001E-3</v>
      </c>
    </row>
    <row r="39" spans="1:213" x14ac:dyDescent="0.35">
      <c r="A39" s="66" t="s">
        <v>567</v>
      </c>
      <c r="B39" s="66" t="s">
        <v>602</v>
      </c>
      <c r="C39" s="62" t="s">
        <v>642</v>
      </c>
      <c r="D39" s="62">
        <v>65.466026306152344</v>
      </c>
      <c r="E39" s="62">
        <v>75.228759765625</v>
      </c>
      <c r="F39" s="62">
        <v>47.450981140136719</v>
      </c>
      <c r="G39" s="62">
        <v>20.78431510925293</v>
      </c>
      <c r="H39" s="62">
        <v>2.3529412746429443</v>
      </c>
      <c r="I39" s="62">
        <v>0</v>
      </c>
      <c r="J39" s="62">
        <v>4.7058825492858887</v>
      </c>
      <c r="K39" s="62">
        <v>0</v>
      </c>
      <c r="L39" s="62">
        <v>0</v>
      </c>
      <c r="M39" s="62">
        <v>4.7058825492858887</v>
      </c>
      <c r="N39" s="62">
        <v>4.7058825492858887</v>
      </c>
      <c r="O39" s="62">
        <v>3.1372549533843994</v>
      </c>
      <c r="P39" s="62">
        <v>1.1764706373214722</v>
      </c>
      <c r="Q39" s="62">
        <v>26.666667938232422</v>
      </c>
      <c r="R39" s="62">
        <v>5.3333334922790527</v>
      </c>
      <c r="S39" s="62">
        <v>5.3333334922790527</v>
      </c>
      <c r="T39" s="62">
        <v>5.3333334922790527</v>
      </c>
      <c r="U39" s="62">
        <v>5.3333334922790527</v>
      </c>
      <c r="V39" s="62">
        <v>5.3333334922790527</v>
      </c>
      <c r="W39" s="62">
        <v>27.777776718139648</v>
      </c>
      <c r="X39" s="62">
        <v>13.194443702697754</v>
      </c>
      <c r="Y39" s="62">
        <v>2.0833332538604736</v>
      </c>
      <c r="Z39" s="62">
        <v>0</v>
      </c>
      <c r="AA39" s="62">
        <v>2.7777776718139648</v>
      </c>
      <c r="AB39" s="62">
        <v>2.7777776718139648</v>
      </c>
      <c r="AC39" s="62">
        <v>2.7777776718139648</v>
      </c>
      <c r="AD39" s="62">
        <v>2.7777776718139648</v>
      </c>
      <c r="AE39" s="62">
        <v>14.583333015441895</v>
      </c>
      <c r="AF39" s="62">
        <v>4.1666665077209473</v>
      </c>
      <c r="AG39" s="62">
        <v>4.1666665077209473</v>
      </c>
      <c r="AH39" s="62">
        <v>4.1666665077209473</v>
      </c>
      <c r="AI39" s="62">
        <v>2.0833332538604736</v>
      </c>
      <c r="AJ39" s="62">
        <v>52.1693115234375</v>
      </c>
      <c r="AK39" s="62">
        <v>30.22486686706543</v>
      </c>
      <c r="AL39" s="62">
        <v>14.814814567565918</v>
      </c>
      <c r="AM39" s="62">
        <v>0</v>
      </c>
      <c r="AN39" s="62">
        <v>5.5555553436279297</v>
      </c>
      <c r="AO39" s="62">
        <v>5.5555553436279297</v>
      </c>
      <c r="AP39" s="62">
        <v>3.7037036418914795</v>
      </c>
      <c r="AQ39" s="62">
        <v>6.9444441795349121</v>
      </c>
      <c r="AR39" s="62">
        <v>1.3888888359069824</v>
      </c>
      <c r="AS39" s="62">
        <v>0</v>
      </c>
      <c r="AT39" s="62">
        <v>0</v>
      </c>
      <c r="AU39" s="62">
        <v>2.7777776718139648</v>
      </c>
      <c r="AV39" s="62">
        <v>0</v>
      </c>
      <c r="AW39" s="62">
        <v>0</v>
      </c>
      <c r="AX39" s="62">
        <v>2.7777776718139648</v>
      </c>
      <c r="AY39" s="62">
        <v>0</v>
      </c>
      <c r="AZ39" s="62">
        <v>8.4656085968017578</v>
      </c>
      <c r="BA39" s="62">
        <v>0</v>
      </c>
      <c r="BB39" s="62">
        <v>3.1746032238006592</v>
      </c>
      <c r="BC39" s="62">
        <v>0</v>
      </c>
      <c r="BD39" s="62">
        <v>0</v>
      </c>
      <c r="BE39" s="62">
        <v>3.1746032238006592</v>
      </c>
      <c r="BF39" s="62">
        <v>2.1164021492004395</v>
      </c>
      <c r="BG39" s="62">
        <v>0</v>
      </c>
      <c r="BH39" s="62">
        <v>21.944442749023438</v>
      </c>
      <c r="BI39" s="62">
        <v>9.7222213745117188</v>
      </c>
      <c r="BJ39" s="62">
        <v>4.1666665077209473</v>
      </c>
      <c r="BK39" s="62">
        <v>4.1666665077209473</v>
      </c>
      <c r="BL39" s="62">
        <v>1.3888888359069824</v>
      </c>
      <c r="BM39" s="62">
        <v>0</v>
      </c>
      <c r="BN39" s="62">
        <v>12.222221374511719</v>
      </c>
      <c r="BO39" s="62">
        <v>3.3333332538604736</v>
      </c>
      <c r="BP39" s="62">
        <v>3.3333332538604736</v>
      </c>
      <c r="BQ39" s="62">
        <v>3.3333332538604736</v>
      </c>
      <c r="BR39" s="62">
        <v>2.2222220897674561</v>
      </c>
      <c r="BS39" s="62">
        <v>0</v>
      </c>
      <c r="BT39" s="62">
        <v>69</v>
      </c>
      <c r="BU39" s="62">
        <v>49.733329772949219</v>
      </c>
      <c r="BV39" s="62">
        <v>11.866666793823242</v>
      </c>
      <c r="BW39" s="62">
        <v>3.8666665554046631</v>
      </c>
      <c r="BX39" s="62">
        <v>8</v>
      </c>
      <c r="BY39" s="62">
        <v>37.866664886474609</v>
      </c>
      <c r="BZ39" s="62">
        <v>10.149999618530273</v>
      </c>
      <c r="CA39" s="62">
        <v>11.666666984558105</v>
      </c>
      <c r="CB39" s="62">
        <v>1.4166666269302368</v>
      </c>
      <c r="CC39" s="62">
        <v>1.6333333253860474</v>
      </c>
      <c r="CD39" s="62">
        <v>6.4000000953674316</v>
      </c>
      <c r="CE39" s="62">
        <v>6.5999999046325684</v>
      </c>
      <c r="CF39" s="62">
        <v>19.266666412353516</v>
      </c>
      <c r="CG39" s="62">
        <v>0.66666668653488159</v>
      </c>
      <c r="CH39" s="62">
        <v>0.46666666865348816</v>
      </c>
      <c r="CI39" s="62">
        <v>0.20000000298023224</v>
      </c>
      <c r="CJ39" s="62">
        <v>18.600000381469727</v>
      </c>
      <c r="CK39" s="62">
        <v>4.8499999046325684</v>
      </c>
      <c r="CL39" s="62">
        <v>4.6999998092651367</v>
      </c>
      <c r="CM39" s="62">
        <v>4.1500000953674316</v>
      </c>
      <c r="CN39" s="62">
        <v>4.9000000953674316</v>
      </c>
      <c r="CO39" s="3" t="s">
        <v>851</v>
      </c>
      <c r="CP39" t="s">
        <v>752</v>
      </c>
      <c r="CQ39" t="s">
        <v>739</v>
      </c>
      <c r="CR39" t="s">
        <v>752</v>
      </c>
      <c r="CS39" t="s">
        <v>739</v>
      </c>
      <c r="CT39" t="s">
        <v>752</v>
      </c>
      <c r="CU39" t="s">
        <v>739</v>
      </c>
      <c r="CV39" t="s">
        <v>752</v>
      </c>
      <c r="CW39" t="s">
        <v>752</v>
      </c>
      <c r="CX39" t="s">
        <v>739</v>
      </c>
      <c r="CY39" t="s">
        <v>752</v>
      </c>
      <c r="CZ39" t="s">
        <v>752</v>
      </c>
      <c r="DA39" t="s">
        <v>739</v>
      </c>
      <c r="DB39" t="s">
        <v>739</v>
      </c>
      <c r="DC39" t="s">
        <v>752</v>
      </c>
      <c r="DD39" t="s">
        <v>739</v>
      </c>
      <c r="DE39" t="s">
        <v>752</v>
      </c>
      <c r="DF39" t="s">
        <v>739</v>
      </c>
      <c r="DG39" t="s">
        <v>752</v>
      </c>
      <c r="DH39" t="s">
        <v>739</v>
      </c>
      <c r="DI39" t="s">
        <v>739</v>
      </c>
      <c r="DJ39" t="s">
        <v>2136</v>
      </c>
      <c r="DK39" t="s">
        <v>739</v>
      </c>
      <c r="DL39" t="s">
        <v>739</v>
      </c>
      <c r="DM39" t="s">
        <v>752</v>
      </c>
      <c r="DN39" t="s">
        <v>739</v>
      </c>
      <c r="DO39" t="s">
        <v>739</v>
      </c>
      <c r="DP39" t="s">
        <v>739</v>
      </c>
      <c r="DQ39" t="s">
        <v>2144</v>
      </c>
      <c r="DR39" t="s">
        <v>752</v>
      </c>
      <c r="DS39" t="s">
        <v>752</v>
      </c>
      <c r="DT39" t="s">
        <v>752</v>
      </c>
      <c r="DU39" t="s">
        <v>2144</v>
      </c>
      <c r="DV39" t="s">
        <v>2144</v>
      </c>
      <c r="DW39" t="s">
        <v>2144</v>
      </c>
      <c r="DX39" t="s">
        <v>2144</v>
      </c>
      <c r="DY39" t="s">
        <v>2144</v>
      </c>
      <c r="DZ39" t="s">
        <v>2144</v>
      </c>
      <c r="EA39" t="s">
        <v>2144</v>
      </c>
      <c r="EB39" t="s">
        <v>752</v>
      </c>
      <c r="EC39" t="s">
        <v>752</v>
      </c>
      <c r="ED39" t="s">
        <v>752</v>
      </c>
      <c r="EE39" t="s">
        <v>739</v>
      </c>
      <c r="EF39" t="s">
        <v>739</v>
      </c>
      <c r="EG39" t="s">
        <v>739</v>
      </c>
      <c r="EH39" t="s">
        <v>2163</v>
      </c>
      <c r="EI39" t="s">
        <v>752</v>
      </c>
      <c r="EJ39" t="s">
        <v>752</v>
      </c>
      <c r="EK39" t="s">
        <v>739</v>
      </c>
      <c r="EL39" t="s">
        <v>739</v>
      </c>
      <c r="EM39" t="s">
        <v>739</v>
      </c>
      <c r="EN39" t="s">
        <v>752</v>
      </c>
      <c r="EO39" t="s">
        <v>739</v>
      </c>
      <c r="EP39" t="s">
        <v>739</v>
      </c>
      <c r="EQ39" t="s">
        <v>739</v>
      </c>
      <c r="ER39" t="s">
        <v>752</v>
      </c>
      <c r="ES39" t="s">
        <v>752</v>
      </c>
      <c r="ET39" t="s">
        <v>752</v>
      </c>
      <c r="EU39" t="s">
        <v>739</v>
      </c>
      <c r="EV39" t="s">
        <v>739</v>
      </c>
      <c r="EW39" t="s">
        <v>752</v>
      </c>
      <c r="EX39" t="s">
        <v>752</v>
      </c>
      <c r="EY39" t="s">
        <v>739</v>
      </c>
      <c r="EZ39" t="s">
        <v>739</v>
      </c>
      <c r="FA39" t="s">
        <v>739</v>
      </c>
      <c r="FB39" t="s">
        <v>752</v>
      </c>
      <c r="FC39" t="s">
        <v>752</v>
      </c>
      <c r="FD39" t="s">
        <v>739</v>
      </c>
      <c r="FE39" t="s">
        <v>752</v>
      </c>
      <c r="FF39" t="s">
        <v>752</v>
      </c>
      <c r="FG39" t="s">
        <v>739</v>
      </c>
      <c r="FH39" t="s">
        <v>739</v>
      </c>
      <c r="FI39" t="s">
        <v>739</v>
      </c>
      <c r="FJ39" t="s">
        <v>752</v>
      </c>
      <c r="FK39" t="s">
        <v>752</v>
      </c>
      <c r="FL39" t="s">
        <v>752</v>
      </c>
      <c r="FM39" t="s">
        <v>752</v>
      </c>
      <c r="FN39" t="s">
        <v>752</v>
      </c>
      <c r="FO39" t="s">
        <v>752</v>
      </c>
      <c r="FP39" t="s">
        <v>2201</v>
      </c>
      <c r="FQ39" t="s">
        <v>2203</v>
      </c>
      <c r="FR39" t="s">
        <v>2205</v>
      </c>
      <c r="FS39" t="s">
        <v>2203</v>
      </c>
      <c r="FT39" t="s">
        <v>2208</v>
      </c>
      <c r="FU39" t="s">
        <v>2210</v>
      </c>
      <c r="FV39" t="s">
        <v>2210</v>
      </c>
      <c r="FW39" t="s">
        <v>2213</v>
      </c>
      <c r="FX39" t="s">
        <v>2210</v>
      </c>
      <c r="FY39" t="s">
        <v>2216</v>
      </c>
      <c r="FZ39" t="s">
        <v>2219</v>
      </c>
      <c r="GA39" t="s">
        <v>2219</v>
      </c>
      <c r="GB39" t="s">
        <v>2223</v>
      </c>
      <c r="GC39" t="s">
        <v>2219</v>
      </c>
      <c r="GD39" t="s">
        <v>2219</v>
      </c>
      <c r="GE39" t="s">
        <v>2210</v>
      </c>
      <c r="GF39" t="s">
        <v>2210</v>
      </c>
      <c r="GG39">
        <v>39</v>
      </c>
      <c r="GH39">
        <v>22</v>
      </c>
      <c r="GI39">
        <v>397.5</v>
      </c>
      <c r="GJ39">
        <v>0</v>
      </c>
      <c r="GK39">
        <v>250</v>
      </c>
      <c r="GL39" s="89">
        <v>3.5</v>
      </c>
      <c r="GM39">
        <v>0</v>
      </c>
      <c r="GN39" s="89">
        <v>1.3</v>
      </c>
      <c r="GO39">
        <v>2.25</v>
      </c>
      <c r="GP39">
        <v>0.65</v>
      </c>
      <c r="GQ39">
        <v>140</v>
      </c>
      <c r="GR39" s="89">
        <v>3.5</v>
      </c>
      <c r="GS39">
        <v>1.6000000000000001E-3</v>
      </c>
      <c r="GT39">
        <v>41</v>
      </c>
      <c r="GU39" s="89">
        <v>7.5000002980232239E-2</v>
      </c>
      <c r="GV39">
        <v>0</v>
      </c>
      <c r="GW39">
        <v>28</v>
      </c>
      <c r="GX39">
        <v>28</v>
      </c>
      <c r="GY39">
        <v>180</v>
      </c>
      <c r="GZ39">
        <v>11</v>
      </c>
      <c r="HA39">
        <v>1.95</v>
      </c>
      <c r="HB39" s="89">
        <v>0.65</v>
      </c>
      <c r="HC39">
        <v>140</v>
      </c>
      <c r="HD39" s="88">
        <v>3.5</v>
      </c>
      <c r="HE39" s="88">
        <v>1.6000000000000001E-3</v>
      </c>
    </row>
    <row r="40" spans="1:213" x14ac:dyDescent="0.35">
      <c r="A40" s="66" t="s">
        <v>567</v>
      </c>
      <c r="B40" s="66" t="s">
        <v>603</v>
      </c>
      <c r="C40" s="62" t="s">
        <v>643</v>
      </c>
      <c r="D40" s="62">
        <v>71.038246154785156</v>
      </c>
      <c r="E40" s="62">
        <v>75.228759765625</v>
      </c>
      <c r="F40" s="62">
        <v>47.450981140136719</v>
      </c>
      <c r="G40" s="62">
        <v>20.78431510925293</v>
      </c>
      <c r="H40" s="62">
        <v>2.3529412746429443</v>
      </c>
      <c r="I40" s="62">
        <v>0</v>
      </c>
      <c r="J40" s="62">
        <v>4.7058825492858887</v>
      </c>
      <c r="K40" s="62">
        <v>0</v>
      </c>
      <c r="L40" s="62">
        <v>0</v>
      </c>
      <c r="M40" s="62">
        <v>4.7058825492858887</v>
      </c>
      <c r="N40" s="62">
        <v>4.7058825492858887</v>
      </c>
      <c r="O40" s="62">
        <v>3.1372549533843994</v>
      </c>
      <c r="P40" s="62">
        <v>1.1764706373214722</v>
      </c>
      <c r="Q40" s="62">
        <v>26.666667938232422</v>
      </c>
      <c r="R40" s="62">
        <v>5.3333334922790527</v>
      </c>
      <c r="S40" s="62">
        <v>5.3333334922790527</v>
      </c>
      <c r="T40" s="62">
        <v>5.3333334922790527</v>
      </c>
      <c r="U40" s="62">
        <v>5.3333334922790527</v>
      </c>
      <c r="V40" s="62">
        <v>5.3333334922790527</v>
      </c>
      <c r="W40" s="62">
        <v>27.777776718139648</v>
      </c>
      <c r="X40" s="62">
        <v>13.194443702697754</v>
      </c>
      <c r="Y40" s="62">
        <v>2.0833332538604736</v>
      </c>
      <c r="Z40" s="62">
        <v>0</v>
      </c>
      <c r="AA40" s="62">
        <v>2.7777776718139648</v>
      </c>
      <c r="AB40" s="62">
        <v>2.7777776718139648</v>
      </c>
      <c r="AC40" s="62">
        <v>2.7777776718139648</v>
      </c>
      <c r="AD40" s="62">
        <v>2.7777776718139648</v>
      </c>
      <c r="AE40" s="62">
        <v>14.583333015441895</v>
      </c>
      <c r="AF40" s="62">
        <v>4.1666665077209473</v>
      </c>
      <c r="AG40" s="62">
        <v>4.1666665077209473</v>
      </c>
      <c r="AH40" s="62">
        <v>4.1666665077209473</v>
      </c>
      <c r="AI40" s="62">
        <v>2.0833332538604736</v>
      </c>
      <c r="AJ40" s="62">
        <v>56.335975646972656</v>
      </c>
      <c r="AK40" s="62">
        <v>34.391532897949219</v>
      </c>
      <c r="AL40" s="62">
        <v>20.370368957519531</v>
      </c>
      <c r="AM40" s="62">
        <v>5.5555553436279297</v>
      </c>
      <c r="AN40" s="62">
        <v>5.5555553436279297</v>
      </c>
      <c r="AO40" s="62">
        <v>5.5555553436279297</v>
      </c>
      <c r="AP40" s="62">
        <v>3.7037036418914795</v>
      </c>
      <c r="AQ40" s="62">
        <v>5.5555553436279297</v>
      </c>
      <c r="AR40" s="62">
        <v>0</v>
      </c>
      <c r="AS40" s="62">
        <v>0</v>
      </c>
      <c r="AT40" s="62">
        <v>0</v>
      </c>
      <c r="AU40" s="62">
        <v>2.7777776718139648</v>
      </c>
      <c r="AV40" s="62">
        <v>0</v>
      </c>
      <c r="AW40" s="62">
        <v>0</v>
      </c>
      <c r="AX40" s="62">
        <v>2.7777776718139648</v>
      </c>
      <c r="AY40" s="62">
        <v>0</v>
      </c>
      <c r="AZ40" s="62">
        <v>8.4656085968017578</v>
      </c>
      <c r="BA40" s="62">
        <v>0</v>
      </c>
      <c r="BB40" s="62">
        <v>3.1746032238006592</v>
      </c>
      <c r="BC40" s="62">
        <v>0</v>
      </c>
      <c r="BD40" s="62">
        <v>0</v>
      </c>
      <c r="BE40" s="62">
        <v>3.1746032238006592</v>
      </c>
      <c r="BF40" s="62">
        <v>2.1164021492004395</v>
      </c>
      <c r="BG40" s="62">
        <v>0</v>
      </c>
      <c r="BH40" s="62">
        <v>21.944442749023438</v>
      </c>
      <c r="BI40" s="62">
        <v>9.7222213745117188</v>
      </c>
      <c r="BJ40" s="62">
        <v>4.1666665077209473</v>
      </c>
      <c r="BK40" s="62">
        <v>4.1666665077209473</v>
      </c>
      <c r="BL40" s="62">
        <v>1.3888888359069824</v>
      </c>
      <c r="BM40" s="62">
        <v>0</v>
      </c>
      <c r="BN40" s="62">
        <v>12.222221374511719</v>
      </c>
      <c r="BO40" s="62">
        <v>3.3333332538604736</v>
      </c>
      <c r="BP40" s="62">
        <v>3.3333332538604736</v>
      </c>
      <c r="BQ40" s="62">
        <v>3.3333332538604736</v>
      </c>
      <c r="BR40" s="62">
        <v>2.2222220897674561</v>
      </c>
      <c r="BS40" s="62">
        <v>0</v>
      </c>
      <c r="BT40" s="62">
        <v>81.550003051757813</v>
      </c>
      <c r="BU40" s="62">
        <v>59.75</v>
      </c>
      <c r="BV40" s="62">
        <v>24.133333206176758</v>
      </c>
      <c r="BW40" s="62">
        <v>11.866666793823242</v>
      </c>
      <c r="BX40" s="62">
        <v>12.266666412353516</v>
      </c>
      <c r="BY40" s="62">
        <v>35.616668701171875</v>
      </c>
      <c r="BZ40" s="62">
        <v>7.9333333969116211</v>
      </c>
      <c r="CA40" s="62">
        <v>11.550000190734863</v>
      </c>
      <c r="CB40" s="62">
        <v>1.3999999761581421</v>
      </c>
      <c r="CC40" s="62">
        <v>1.6000000238418579</v>
      </c>
      <c r="CD40" s="62">
        <v>6.4666666984558105</v>
      </c>
      <c r="CE40" s="62">
        <v>6.6666665077209473</v>
      </c>
      <c r="CF40" s="62">
        <v>21.799999237060547</v>
      </c>
      <c r="CG40" s="62">
        <v>4.4000000953674316</v>
      </c>
      <c r="CH40" s="62">
        <v>1.2000000476837158</v>
      </c>
      <c r="CI40" s="62">
        <v>3.2000000476837158</v>
      </c>
      <c r="CJ40" s="62">
        <v>17.399999618530273</v>
      </c>
      <c r="CK40" s="62">
        <v>4.8499999046325684</v>
      </c>
      <c r="CL40" s="62">
        <v>3.6500000953674316</v>
      </c>
      <c r="CM40" s="62">
        <v>4.0999999046325684</v>
      </c>
      <c r="CN40" s="62">
        <v>4.8000001907348633</v>
      </c>
      <c r="CO40" s="3" t="s">
        <v>851</v>
      </c>
      <c r="CP40" t="s">
        <v>752</v>
      </c>
      <c r="CQ40" t="s">
        <v>739</v>
      </c>
      <c r="CR40" t="s">
        <v>752</v>
      </c>
      <c r="CS40" t="s">
        <v>739</v>
      </c>
      <c r="CT40" t="s">
        <v>752</v>
      </c>
      <c r="CU40" t="s">
        <v>739</v>
      </c>
      <c r="CV40" t="s">
        <v>752</v>
      </c>
      <c r="CW40" t="s">
        <v>752</v>
      </c>
      <c r="CX40" t="s">
        <v>739</v>
      </c>
      <c r="CY40" t="s">
        <v>752</v>
      </c>
      <c r="CZ40" t="s">
        <v>752</v>
      </c>
      <c r="DA40" t="s">
        <v>739</v>
      </c>
      <c r="DB40" t="s">
        <v>739</v>
      </c>
      <c r="DC40" t="s">
        <v>752</v>
      </c>
      <c r="DD40" t="s">
        <v>739</v>
      </c>
      <c r="DE40" t="s">
        <v>752</v>
      </c>
      <c r="DF40" t="s">
        <v>739</v>
      </c>
      <c r="DG40" t="s">
        <v>752</v>
      </c>
      <c r="DH40" t="s">
        <v>739</v>
      </c>
      <c r="DI40" t="s">
        <v>739</v>
      </c>
      <c r="DJ40" t="s">
        <v>2136</v>
      </c>
      <c r="DK40" t="s">
        <v>739</v>
      </c>
      <c r="DL40" t="s">
        <v>739</v>
      </c>
      <c r="DM40" t="s">
        <v>752</v>
      </c>
      <c r="DN40" t="s">
        <v>739</v>
      </c>
      <c r="DO40" t="s">
        <v>739</v>
      </c>
      <c r="DP40" t="s">
        <v>739</v>
      </c>
      <c r="DQ40" t="s">
        <v>2144</v>
      </c>
      <c r="DR40" t="s">
        <v>752</v>
      </c>
      <c r="DS40" t="s">
        <v>752</v>
      </c>
      <c r="DT40" t="s">
        <v>752</v>
      </c>
      <c r="DU40" t="s">
        <v>2144</v>
      </c>
      <c r="DV40" t="s">
        <v>2144</v>
      </c>
      <c r="DW40" t="s">
        <v>2144</v>
      </c>
      <c r="DX40" t="s">
        <v>2144</v>
      </c>
      <c r="DY40" t="s">
        <v>2144</v>
      </c>
      <c r="DZ40" t="s">
        <v>2144</v>
      </c>
      <c r="EA40" t="s">
        <v>2144</v>
      </c>
      <c r="EB40" t="s">
        <v>752</v>
      </c>
      <c r="EC40" t="s">
        <v>752</v>
      </c>
      <c r="ED40" t="s">
        <v>752</v>
      </c>
      <c r="EE40" t="s">
        <v>739</v>
      </c>
      <c r="EF40" t="s">
        <v>739</v>
      </c>
      <c r="EG40" t="s">
        <v>739</v>
      </c>
      <c r="EH40" t="s">
        <v>2163</v>
      </c>
      <c r="EI40" t="s">
        <v>752</v>
      </c>
      <c r="EJ40" t="s">
        <v>739</v>
      </c>
      <c r="EK40" t="s">
        <v>739</v>
      </c>
      <c r="EL40" t="s">
        <v>739</v>
      </c>
      <c r="EM40" t="s">
        <v>739</v>
      </c>
      <c r="EN40" t="s">
        <v>752</v>
      </c>
      <c r="EO40" t="s">
        <v>739</v>
      </c>
      <c r="EP40" t="s">
        <v>739</v>
      </c>
      <c r="EQ40" t="s">
        <v>752</v>
      </c>
      <c r="ER40" t="s">
        <v>752</v>
      </c>
      <c r="ES40" t="s">
        <v>752</v>
      </c>
      <c r="ET40" t="s">
        <v>752</v>
      </c>
      <c r="EU40" t="s">
        <v>739</v>
      </c>
      <c r="EV40" t="s">
        <v>739</v>
      </c>
      <c r="EW40" t="s">
        <v>752</v>
      </c>
      <c r="EX40" t="s">
        <v>752</v>
      </c>
      <c r="EY40" t="s">
        <v>739</v>
      </c>
      <c r="EZ40" t="s">
        <v>739</v>
      </c>
      <c r="FA40" t="s">
        <v>739</v>
      </c>
      <c r="FB40" t="s">
        <v>752</v>
      </c>
      <c r="FC40" t="s">
        <v>752</v>
      </c>
      <c r="FD40" t="s">
        <v>739</v>
      </c>
      <c r="FE40" t="s">
        <v>752</v>
      </c>
      <c r="FF40" t="s">
        <v>752</v>
      </c>
      <c r="FG40" t="s">
        <v>739</v>
      </c>
      <c r="FH40" t="s">
        <v>739</v>
      </c>
      <c r="FI40" t="s">
        <v>739</v>
      </c>
      <c r="FJ40" t="s">
        <v>752</v>
      </c>
      <c r="FK40" t="s">
        <v>752</v>
      </c>
      <c r="FL40" t="s">
        <v>752</v>
      </c>
      <c r="FM40" t="s">
        <v>752</v>
      </c>
      <c r="FN40" t="s">
        <v>752</v>
      </c>
      <c r="FO40" t="s">
        <v>752</v>
      </c>
      <c r="FP40" t="s">
        <v>2201</v>
      </c>
      <c r="FQ40" t="s">
        <v>2203</v>
      </c>
      <c r="FR40" t="s">
        <v>2205</v>
      </c>
      <c r="FS40" t="s">
        <v>2203</v>
      </c>
      <c r="FT40" t="s">
        <v>2208</v>
      </c>
      <c r="FU40" t="s">
        <v>2210</v>
      </c>
      <c r="FV40" t="s">
        <v>2210</v>
      </c>
      <c r="FW40" t="s">
        <v>2213</v>
      </c>
      <c r="FX40" t="s">
        <v>2210</v>
      </c>
      <c r="FY40" t="s">
        <v>2216</v>
      </c>
      <c r="FZ40" t="s">
        <v>2219</v>
      </c>
      <c r="GA40" t="s">
        <v>2219</v>
      </c>
      <c r="GB40" t="s">
        <v>2223</v>
      </c>
      <c r="GC40" t="s">
        <v>2219</v>
      </c>
      <c r="GD40" t="s">
        <v>2219</v>
      </c>
      <c r="GE40" t="s">
        <v>2210</v>
      </c>
      <c r="GF40" t="s">
        <v>2210</v>
      </c>
      <c r="GG40">
        <v>20</v>
      </c>
      <c r="GH40">
        <v>13</v>
      </c>
      <c r="GI40">
        <v>500</v>
      </c>
      <c r="GJ40">
        <v>0</v>
      </c>
      <c r="GK40">
        <v>311.5</v>
      </c>
      <c r="GL40" s="89">
        <v>4.5</v>
      </c>
      <c r="GM40">
        <v>0</v>
      </c>
      <c r="GN40" s="89">
        <v>1.3</v>
      </c>
      <c r="GO40">
        <v>4.375</v>
      </c>
      <c r="GP40">
        <v>0.65</v>
      </c>
      <c r="GQ40">
        <v>142.5</v>
      </c>
      <c r="GR40" s="89">
        <v>4.5</v>
      </c>
      <c r="GS40">
        <v>1.6000000000000001E-3</v>
      </c>
      <c r="GT40">
        <v>38.75</v>
      </c>
      <c r="GU40" s="89">
        <v>0</v>
      </c>
      <c r="GV40">
        <v>0</v>
      </c>
      <c r="GW40">
        <v>25</v>
      </c>
      <c r="GX40">
        <v>19</v>
      </c>
      <c r="GY40">
        <v>180</v>
      </c>
      <c r="GZ40">
        <v>16</v>
      </c>
      <c r="HA40">
        <v>1.95</v>
      </c>
      <c r="HB40" s="89">
        <v>0.65</v>
      </c>
      <c r="HC40">
        <v>142.5</v>
      </c>
      <c r="HD40" s="88">
        <v>4.5</v>
      </c>
      <c r="HE40" s="88">
        <v>1.6000000000000001E-3</v>
      </c>
    </row>
    <row r="41" spans="1:213" x14ac:dyDescent="0.35">
      <c r="A41" s="66" t="s">
        <v>568</v>
      </c>
      <c r="B41" s="66" t="s">
        <v>604</v>
      </c>
      <c r="C41" s="62" t="s">
        <v>644</v>
      </c>
      <c r="D41" s="62">
        <v>81.191581726074219</v>
      </c>
      <c r="E41" s="62">
        <v>79.403594970703125</v>
      </c>
      <c r="F41" s="62">
        <v>55.098041534423828</v>
      </c>
      <c r="G41" s="62">
        <v>28.431373596191406</v>
      </c>
      <c r="H41" s="62">
        <v>1.1764706373214722</v>
      </c>
      <c r="I41" s="62">
        <v>4.7058825492858887</v>
      </c>
      <c r="J41" s="62">
        <v>4.7058825492858887</v>
      </c>
      <c r="K41" s="62">
        <v>0</v>
      </c>
      <c r="L41" s="62">
        <v>4.7058825492858887</v>
      </c>
      <c r="M41" s="62">
        <v>4.7058825492858887</v>
      </c>
      <c r="N41" s="62">
        <v>4.7058825492858887</v>
      </c>
      <c r="O41" s="62">
        <v>3.1372549533843994</v>
      </c>
      <c r="P41" s="62">
        <v>0.58823531866073608</v>
      </c>
      <c r="Q41" s="62">
        <v>26.666667938232422</v>
      </c>
      <c r="R41" s="62">
        <v>5.3333334922790527</v>
      </c>
      <c r="S41" s="62">
        <v>5.3333334922790527</v>
      </c>
      <c r="T41" s="62">
        <v>5.3333334922790527</v>
      </c>
      <c r="U41" s="62">
        <v>5.3333334922790527</v>
      </c>
      <c r="V41" s="62">
        <v>5.3333334922790527</v>
      </c>
      <c r="W41" s="62">
        <v>24.305553436279297</v>
      </c>
      <c r="X41" s="62">
        <v>13.888888359069824</v>
      </c>
      <c r="Y41" s="62">
        <v>2.0833332538604736</v>
      </c>
      <c r="Z41" s="62">
        <v>1.3888888359069824</v>
      </c>
      <c r="AA41" s="62">
        <v>2.7777776718139648</v>
      </c>
      <c r="AB41" s="62">
        <v>2.7777776718139648</v>
      </c>
      <c r="AC41" s="62">
        <v>2.7777776718139648</v>
      </c>
      <c r="AD41" s="62">
        <v>2.0833332538604736</v>
      </c>
      <c r="AE41" s="62">
        <v>10.416666030883789</v>
      </c>
      <c r="AF41" s="62">
        <v>4.1666665077209473</v>
      </c>
      <c r="AG41" s="62">
        <v>4.1666665077209473</v>
      </c>
      <c r="AH41" s="62">
        <v>0</v>
      </c>
      <c r="AI41" s="62">
        <v>2.0833332538604736</v>
      </c>
      <c r="AJ41" s="62">
        <v>77.3544921875</v>
      </c>
      <c r="AK41" s="62">
        <v>52.910049438476563</v>
      </c>
      <c r="AL41" s="62">
        <v>20.370368957519531</v>
      </c>
      <c r="AM41" s="62">
        <v>5.5555553436279297</v>
      </c>
      <c r="AN41" s="62">
        <v>5.5555553436279297</v>
      </c>
      <c r="AO41" s="62">
        <v>5.5555553436279297</v>
      </c>
      <c r="AP41" s="62">
        <v>3.7037036418914795</v>
      </c>
      <c r="AQ41" s="62">
        <v>16.666666030883789</v>
      </c>
      <c r="AR41" s="62">
        <v>2.7777776718139648</v>
      </c>
      <c r="AS41" s="62">
        <v>2.7777776718139648</v>
      </c>
      <c r="AT41" s="62">
        <v>2.7777776718139648</v>
      </c>
      <c r="AU41" s="62">
        <v>2.7777776718139648</v>
      </c>
      <c r="AV41" s="62">
        <v>2.7777776718139648</v>
      </c>
      <c r="AW41" s="62">
        <v>0</v>
      </c>
      <c r="AX41" s="62">
        <v>2.7777776718139648</v>
      </c>
      <c r="AY41" s="62">
        <v>0</v>
      </c>
      <c r="AZ41" s="62">
        <v>15.873016357421875</v>
      </c>
      <c r="BA41" s="62">
        <v>3.1746032238006592</v>
      </c>
      <c r="BB41" s="62">
        <v>3.1746032238006592</v>
      </c>
      <c r="BC41" s="62">
        <v>0</v>
      </c>
      <c r="BD41" s="62">
        <v>3.1746032238006592</v>
      </c>
      <c r="BE41" s="62">
        <v>3.1746032238006592</v>
      </c>
      <c r="BF41" s="62">
        <v>3.1746032238006592</v>
      </c>
      <c r="BG41" s="62">
        <v>0</v>
      </c>
      <c r="BH41" s="62">
        <v>24.444442749023438</v>
      </c>
      <c r="BI41" s="62">
        <v>11.111110687255859</v>
      </c>
      <c r="BJ41" s="62">
        <v>4.1666665077209473</v>
      </c>
      <c r="BK41" s="62">
        <v>4.1666665077209473</v>
      </c>
      <c r="BL41" s="62">
        <v>2.7777776718139648</v>
      </c>
      <c r="BM41" s="62">
        <v>0</v>
      </c>
      <c r="BN41" s="62">
        <v>13.333333015441895</v>
      </c>
      <c r="BO41" s="62">
        <v>3.3333332538604736</v>
      </c>
      <c r="BP41" s="62">
        <v>3.3333332538604736</v>
      </c>
      <c r="BQ41" s="62">
        <v>3.3333332538604736</v>
      </c>
      <c r="BR41" s="62">
        <v>3.3333330154418945</v>
      </c>
      <c r="BS41" s="62">
        <v>0</v>
      </c>
      <c r="BT41" s="62">
        <v>86.816665649414063</v>
      </c>
      <c r="BU41" s="62">
        <v>54.700000762939453</v>
      </c>
      <c r="BV41" s="62">
        <v>26.266666412353516</v>
      </c>
      <c r="BW41" s="62">
        <v>13.199999809265137</v>
      </c>
      <c r="BX41" s="62">
        <v>13.066666603088379</v>
      </c>
      <c r="BY41" s="62">
        <v>28.433334350585938</v>
      </c>
      <c r="BZ41" s="62">
        <v>1.75</v>
      </c>
      <c r="CA41" s="62">
        <v>10.5</v>
      </c>
      <c r="CB41" s="62">
        <v>1.6499999761581421</v>
      </c>
      <c r="CC41" s="62">
        <v>1.6666666269302368</v>
      </c>
      <c r="CD41" s="62">
        <v>6.2666668891906738</v>
      </c>
      <c r="CE41" s="62">
        <v>6.5999999046325684</v>
      </c>
      <c r="CF41" s="62">
        <v>32.116668701171875</v>
      </c>
      <c r="CG41" s="62">
        <v>12.866666793823242</v>
      </c>
      <c r="CH41" s="62">
        <v>6.4000000953674316</v>
      </c>
      <c r="CI41" s="62">
        <v>6.4666666984558105</v>
      </c>
      <c r="CJ41" s="62">
        <v>19.25</v>
      </c>
      <c r="CK41" s="62">
        <v>4.5</v>
      </c>
      <c r="CL41" s="62">
        <v>4.8000001907348633</v>
      </c>
      <c r="CM41" s="62">
        <v>4.9499998092651367</v>
      </c>
      <c r="CN41" s="62">
        <v>5</v>
      </c>
      <c r="CO41" s="3" t="s">
        <v>851</v>
      </c>
      <c r="CP41" t="s">
        <v>752</v>
      </c>
      <c r="CQ41" t="s">
        <v>752</v>
      </c>
      <c r="CR41" t="s">
        <v>752</v>
      </c>
      <c r="CS41" t="s">
        <v>739</v>
      </c>
      <c r="CT41" t="s">
        <v>739</v>
      </c>
      <c r="CU41" t="s">
        <v>739</v>
      </c>
      <c r="CV41" t="s">
        <v>752</v>
      </c>
      <c r="CW41" t="s">
        <v>739</v>
      </c>
      <c r="CX41" t="s">
        <v>739</v>
      </c>
      <c r="CY41" t="s">
        <v>752</v>
      </c>
      <c r="CZ41" t="s">
        <v>752</v>
      </c>
      <c r="DA41" t="s">
        <v>739</v>
      </c>
      <c r="DB41" t="s">
        <v>739</v>
      </c>
      <c r="DC41" t="s">
        <v>752</v>
      </c>
      <c r="DD41" t="s">
        <v>752</v>
      </c>
      <c r="DE41" t="s">
        <v>752</v>
      </c>
      <c r="DF41" t="s">
        <v>739</v>
      </c>
      <c r="DG41" t="s">
        <v>752</v>
      </c>
      <c r="DH41" t="s">
        <v>739</v>
      </c>
      <c r="DI41" t="s">
        <v>739</v>
      </c>
      <c r="DJ41" t="s">
        <v>2136</v>
      </c>
      <c r="DK41" t="s">
        <v>739</v>
      </c>
      <c r="DL41" t="s">
        <v>739</v>
      </c>
      <c r="DM41" t="s">
        <v>752</v>
      </c>
      <c r="DN41" t="s">
        <v>739</v>
      </c>
      <c r="DO41" t="s">
        <v>752</v>
      </c>
      <c r="DP41" t="s">
        <v>739</v>
      </c>
      <c r="DQ41" t="s">
        <v>2144</v>
      </c>
      <c r="DR41" t="s">
        <v>2144</v>
      </c>
      <c r="DS41" t="s">
        <v>2144</v>
      </c>
      <c r="DT41" t="s">
        <v>752</v>
      </c>
      <c r="DU41" t="s">
        <v>2144</v>
      </c>
      <c r="DV41" t="s">
        <v>2144</v>
      </c>
      <c r="DW41" t="s">
        <v>2144</v>
      </c>
      <c r="DX41" t="s">
        <v>2144</v>
      </c>
      <c r="DY41" t="s">
        <v>2144</v>
      </c>
      <c r="DZ41" t="s">
        <v>752</v>
      </c>
      <c r="EA41" t="s">
        <v>2144</v>
      </c>
      <c r="EB41" t="s">
        <v>752</v>
      </c>
      <c r="EC41" t="s">
        <v>752</v>
      </c>
      <c r="ED41" t="s">
        <v>752</v>
      </c>
      <c r="EE41" t="s">
        <v>739</v>
      </c>
      <c r="EF41" t="s">
        <v>739</v>
      </c>
      <c r="EG41" t="s">
        <v>752</v>
      </c>
      <c r="EH41" t="s">
        <v>2163</v>
      </c>
      <c r="EI41" t="s">
        <v>752</v>
      </c>
      <c r="EJ41" t="s">
        <v>739</v>
      </c>
      <c r="EK41" t="s">
        <v>739</v>
      </c>
      <c r="EL41" t="s">
        <v>739</v>
      </c>
      <c r="EM41" t="s">
        <v>739</v>
      </c>
      <c r="EN41" t="s">
        <v>752</v>
      </c>
      <c r="EO41" t="s">
        <v>739</v>
      </c>
      <c r="EP41" t="s">
        <v>739</v>
      </c>
      <c r="EQ41" t="s">
        <v>739</v>
      </c>
      <c r="ER41" t="s">
        <v>739</v>
      </c>
      <c r="ES41" t="s">
        <v>739</v>
      </c>
      <c r="ET41" t="s">
        <v>739</v>
      </c>
      <c r="EU41" t="s">
        <v>739</v>
      </c>
      <c r="EV41" t="s">
        <v>739</v>
      </c>
      <c r="EW41" t="s">
        <v>739</v>
      </c>
      <c r="EX41" t="s">
        <v>752</v>
      </c>
      <c r="EY41" t="s">
        <v>739</v>
      </c>
      <c r="EZ41" t="s">
        <v>739</v>
      </c>
      <c r="FA41" t="s">
        <v>739</v>
      </c>
      <c r="FB41" t="s">
        <v>752</v>
      </c>
      <c r="FC41" t="s">
        <v>2186</v>
      </c>
      <c r="FD41" t="s">
        <v>739</v>
      </c>
      <c r="FE41" t="s">
        <v>752</v>
      </c>
      <c r="FF41" t="s">
        <v>2190</v>
      </c>
      <c r="FG41" t="s">
        <v>739</v>
      </c>
      <c r="FH41" t="s">
        <v>739</v>
      </c>
      <c r="FI41" t="s">
        <v>739</v>
      </c>
      <c r="FJ41" t="s">
        <v>739</v>
      </c>
      <c r="FK41" t="s">
        <v>752</v>
      </c>
      <c r="FL41" t="s">
        <v>752</v>
      </c>
      <c r="FM41" t="s">
        <v>752</v>
      </c>
      <c r="FN41" t="s">
        <v>752</v>
      </c>
      <c r="FO41" t="s">
        <v>752</v>
      </c>
      <c r="FP41" t="s">
        <v>2201</v>
      </c>
      <c r="FQ41" t="s">
        <v>2203</v>
      </c>
      <c r="FR41" t="s">
        <v>2205</v>
      </c>
      <c r="FS41" t="s">
        <v>2203</v>
      </c>
      <c r="FT41" t="s">
        <v>2203</v>
      </c>
      <c r="FU41" t="s">
        <v>2210</v>
      </c>
      <c r="FV41" t="s">
        <v>2210</v>
      </c>
      <c r="FW41" t="s">
        <v>2213</v>
      </c>
      <c r="FX41" t="s">
        <v>2210</v>
      </c>
      <c r="FY41" t="s">
        <v>2216</v>
      </c>
      <c r="FZ41" t="s">
        <v>2219</v>
      </c>
      <c r="GA41" t="s">
        <v>2219</v>
      </c>
      <c r="GB41" t="s">
        <v>2219</v>
      </c>
      <c r="GC41" t="s">
        <v>2219</v>
      </c>
      <c r="GD41" t="s">
        <v>2219</v>
      </c>
      <c r="GE41" t="s">
        <v>2210</v>
      </c>
      <c r="GF41" t="s">
        <v>2210</v>
      </c>
      <c r="GG41">
        <v>9</v>
      </c>
      <c r="GH41">
        <v>7</v>
      </c>
      <c r="GI41">
        <v>605</v>
      </c>
      <c r="GJ41">
        <v>0</v>
      </c>
      <c r="GK41">
        <v>592.5</v>
      </c>
      <c r="GL41" s="89">
        <v>3.5</v>
      </c>
      <c r="GM41">
        <v>0</v>
      </c>
      <c r="GN41" s="89">
        <v>6</v>
      </c>
      <c r="GO41">
        <v>1.5</v>
      </c>
      <c r="GP41">
        <v>6</v>
      </c>
      <c r="GQ41">
        <v>56.25</v>
      </c>
      <c r="GR41" s="89">
        <v>0.75</v>
      </c>
      <c r="GS41">
        <v>1.89100911122572E-2</v>
      </c>
      <c r="GT41">
        <v>52.5</v>
      </c>
      <c r="GU41" s="89">
        <v>0.75</v>
      </c>
      <c r="GV41">
        <v>0</v>
      </c>
      <c r="GW41">
        <v>12</v>
      </c>
      <c r="GX41">
        <v>9</v>
      </c>
      <c r="GY41">
        <v>212.5</v>
      </c>
      <c r="GZ41">
        <v>2</v>
      </c>
      <c r="HA41">
        <v>4.3</v>
      </c>
      <c r="HB41" s="89">
        <v>6.0859549596011693</v>
      </c>
      <c r="HC41">
        <v>56.25</v>
      </c>
      <c r="HD41" s="88">
        <v>0.3</v>
      </c>
      <c r="HE41" s="88">
        <v>1.89100911122572E-2</v>
      </c>
    </row>
    <row r="42" spans="1:213" x14ac:dyDescent="0.35">
      <c r="A42" s="66" t="s">
        <v>568</v>
      </c>
      <c r="B42" s="66" t="s">
        <v>605</v>
      </c>
      <c r="C42" s="62" t="s">
        <v>645</v>
      </c>
      <c r="D42" s="62">
        <v>83.358253479003906</v>
      </c>
      <c r="E42" s="62">
        <v>79.403594970703125</v>
      </c>
      <c r="F42" s="62">
        <v>55.098041534423828</v>
      </c>
      <c r="G42" s="62">
        <v>28.431373596191406</v>
      </c>
      <c r="H42" s="62">
        <v>1.1764706373214722</v>
      </c>
      <c r="I42" s="62">
        <v>4.7058825492858887</v>
      </c>
      <c r="J42" s="62">
        <v>4.7058825492858887</v>
      </c>
      <c r="K42" s="62">
        <v>0</v>
      </c>
      <c r="L42" s="62">
        <v>4.7058825492858887</v>
      </c>
      <c r="M42" s="62">
        <v>4.7058825492858887</v>
      </c>
      <c r="N42" s="62">
        <v>4.7058825492858887</v>
      </c>
      <c r="O42" s="62">
        <v>3.1372549533843994</v>
      </c>
      <c r="P42" s="62">
        <v>0.58823531866073608</v>
      </c>
      <c r="Q42" s="62">
        <v>26.666667938232422</v>
      </c>
      <c r="R42" s="62">
        <v>5.3333334922790527</v>
      </c>
      <c r="S42" s="62">
        <v>5.3333334922790527</v>
      </c>
      <c r="T42" s="62">
        <v>5.3333334922790527</v>
      </c>
      <c r="U42" s="62">
        <v>5.3333334922790527</v>
      </c>
      <c r="V42" s="62">
        <v>5.3333334922790527</v>
      </c>
      <c r="W42" s="62">
        <v>24.305553436279297</v>
      </c>
      <c r="X42" s="62">
        <v>13.888888359069824</v>
      </c>
      <c r="Y42" s="62">
        <v>2.0833332538604736</v>
      </c>
      <c r="Z42" s="62">
        <v>1.3888888359069824</v>
      </c>
      <c r="AA42" s="62">
        <v>2.7777776718139648</v>
      </c>
      <c r="AB42" s="62">
        <v>2.7777776718139648</v>
      </c>
      <c r="AC42" s="62">
        <v>2.7777776718139648</v>
      </c>
      <c r="AD42" s="62">
        <v>2.0833332538604736</v>
      </c>
      <c r="AE42" s="62">
        <v>10.416666030883789</v>
      </c>
      <c r="AF42" s="62">
        <v>4.1666665077209473</v>
      </c>
      <c r="AG42" s="62">
        <v>4.1666665077209473</v>
      </c>
      <c r="AH42" s="62">
        <v>0</v>
      </c>
      <c r="AI42" s="62">
        <v>2.0833332538604736</v>
      </c>
      <c r="AJ42" s="62">
        <v>77.3544921875</v>
      </c>
      <c r="AK42" s="62">
        <v>52.910049438476563</v>
      </c>
      <c r="AL42" s="62">
        <v>20.370368957519531</v>
      </c>
      <c r="AM42" s="62">
        <v>5.5555553436279297</v>
      </c>
      <c r="AN42" s="62">
        <v>5.5555553436279297</v>
      </c>
      <c r="AO42" s="62">
        <v>5.5555553436279297</v>
      </c>
      <c r="AP42" s="62">
        <v>3.7037036418914795</v>
      </c>
      <c r="AQ42" s="62">
        <v>16.666666030883789</v>
      </c>
      <c r="AR42" s="62">
        <v>2.7777776718139648</v>
      </c>
      <c r="AS42" s="62">
        <v>2.7777776718139648</v>
      </c>
      <c r="AT42" s="62">
        <v>2.7777776718139648</v>
      </c>
      <c r="AU42" s="62">
        <v>2.7777776718139648</v>
      </c>
      <c r="AV42" s="62">
        <v>2.7777776718139648</v>
      </c>
      <c r="AW42" s="62">
        <v>0</v>
      </c>
      <c r="AX42" s="62">
        <v>2.7777776718139648</v>
      </c>
      <c r="AY42" s="62">
        <v>0</v>
      </c>
      <c r="AZ42" s="62">
        <v>15.873016357421875</v>
      </c>
      <c r="BA42" s="62">
        <v>3.1746032238006592</v>
      </c>
      <c r="BB42" s="62">
        <v>3.1746032238006592</v>
      </c>
      <c r="BC42" s="62">
        <v>0</v>
      </c>
      <c r="BD42" s="62">
        <v>3.1746032238006592</v>
      </c>
      <c r="BE42" s="62">
        <v>3.1746032238006592</v>
      </c>
      <c r="BF42" s="62">
        <v>3.1746032238006592</v>
      </c>
      <c r="BG42" s="62">
        <v>0</v>
      </c>
      <c r="BH42" s="62">
        <v>24.444442749023438</v>
      </c>
      <c r="BI42" s="62">
        <v>11.111110687255859</v>
      </c>
      <c r="BJ42" s="62">
        <v>4.1666665077209473</v>
      </c>
      <c r="BK42" s="62">
        <v>4.1666665077209473</v>
      </c>
      <c r="BL42" s="62">
        <v>2.7777776718139648</v>
      </c>
      <c r="BM42" s="62">
        <v>0</v>
      </c>
      <c r="BN42" s="62">
        <v>13.333333015441895</v>
      </c>
      <c r="BO42" s="62">
        <v>3.3333332538604736</v>
      </c>
      <c r="BP42" s="62">
        <v>3.3333332538604736</v>
      </c>
      <c r="BQ42" s="62">
        <v>3.3333332538604736</v>
      </c>
      <c r="BR42" s="62">
        <v>3.3333330154418945</v>
      </c>
      <c r="BS42" s="62">
        <v>0</v>
      </c>
      <c r="BT42" s="62">
        <v>93.316665649414063</v>
      </c>
      <c r="BU42" s="62">
        <v>60.950000762939453</v>
      </c>
      <c r="BV42" s="62">
        <v>24.799999237060547</v>
      </c>
      <c r="BW42" s="62">
        <v>11.866666793823242</v>
      </c>
      <c r="BX42" s="62">
        <v>12.933333396911621</v>
      </c>
      <c r="BY42" s="62">
        <v>36.150001525878906</v>
      </c>
      <c r="BZ42" s="62">
        <v>9.2166662216186523</v>
      </c>
      <c r="CA42" s="62">
        <v>10.616666793823242</v>
      </c>
      <c r="CB42" s="62">
        <v>1.6499999761581421</v>
      </c>
      <c r="CC42" s="62">
        <v>1.6666666269302368</v>
      </c>
      <c r="CD42" s="62">
        <v>6.4000000953674316</v>
      </c>
      <c r="CE42" s="62">
        <v>6.5999999046325684</v>
      </c>
      <c r="CF42" s="62">
        <v>32.366664886474609</v>
      </c>
      <c r="CG42" s="62">
        <v>13.066666603088379</v>
      </c>
      <c r="CH42" s="62">
        <v>6.6666665077209473</v>
      </c>
      <c r="CI42" s="62">
        <v>6.4000000953674316</v>
      </c>
      <c r="CJ42" s="62">
        <v>19.299999237060547</v>
      </c>
      <c r="CK42" s="62">
        <v>4.5</v>
      </c>
      <c r="CL42" s="62">
        <v>4.8499999046325684</v>
      </c>
      <c r="CM42" s="62">
        <v>4.9499998092651367</v>
      </c>
      <c r="CN42" s="62">
        <v>5</v>
      </c>
      <c r="CO42" s="3" t="s">
        <v>851</v>
      </c>
      <c r="CP42" t="s">
        <v>752</v>
      </c>
      <c r="CQ42" t="s">
        <v>752</v>
      </c>
      <c r="CR42" t="s">
        <v>752</v>
      </c>
      <c r="CS42" t="s">
        <v>739</v>
      </c>
      <c r="CT42" t="s">
        <v>739</v>
      </c>
      <c r="CU42" t="s">
        <v>739</v>
      </c>
      <c r="CV42" t="s">
        <v>752</v>
      </c>
      <c r="CW42" t="s">
        <v>739</v>
      </c>
      <c r="CX42" t="s">
        <v>739</v>
      </c>
      <c r="CY42" t="s">
        <v>752</v>
      </c>
      <c r="CZ42" t="s">
        <v>752</v>
      </c>
      <c r="DA42" t="s">
        <v>739</v>
      </c>
      <c r="DB42" t="s">
        <v>739</v>
      </c>
      <c r="DC42" t="s">
        <v>752</v>
      </c>
      <c r="DD42" t="s">
        <v>752</v>
      </c>
      <c r="DE42" t="s">
        <v>752</v>
      </c>
      <c r="DF42" t="s">
        <v>739</v>
      </c>
      <c r="DG42" t="s">
        <v>752</v>
      </c>
      <c r="DH42" t="s">
        <v>739</v>
      </c>
      <c r="DI42" t="s">
        <v>739</v>
      </c>
      <c r="DJ42" t="s">
        <v>2136</v>
      </c>
      <c r="DK42" t="s">
        <v>739</v>
      </c>
      <c r="DL42" t="s">
        <v>739</v>
      </c>
      <c r="DM42" t="s">
        <v>752</v>
      </c>
      <c r="DN42" t="s">
        <v>739</v>
      </c>
      <c r="DO42" t="s">
        <v>752</v>
      </c>
      <c r="DP42" t="s">
        <v>739</v>
      </c>
      <c r="DQ42" t="s">
        <v>2144</v>
      </c>
      <c r="DR42" t="s">
        <v>2144</v>
      </c>
      <c r="DS42" t="s">
        <v>2144</v>
      </c>
      <c r="DT42" t="s">
        <v>752</v>
      </c>
      <c r="DU42" t="s">
        <v>2144</v>
      </c>
      <c r="DV42" t="s">
        <v>2144</v>
      </c>
      <c r="DW42" t="s">
        <v>2144</v>
      </c>
      <c r="DX42" t="s">
        <v>2144</v>
      </c>
      <c r="DY42" t="s">
        <v>2144</v>
      </c>
      <c r="DZ42" t="s">
        <v>752</v>
      </c>
      <c r="EA42" t="s">
        <v>2144</v>
      </c>
      <c r="EB42" t="s">
        <v>752</v>
      </c>
      <c r="EC42" t="s">
        <v>752</v>
      </c>
      <c r="ED42" t="s">
        <v>752</v>
      </c>
      <c r="EE42" t="s">
        <v>739</v>
      </c>
      <c r="EF42" t="s">
        <v>739</v>
      </c>
      <c r="EG42" t="s">
        <v>752</v>
      </c>
      <c r="EH42" t="s">
        <v>2163</v>
      </c>
      <c r="EI42" t="s">
        <v>752</v>
      </c>
      <c r="EJ42" t="s">
        <v>739</v>
      </c>
      <c r="EK42" t="s">
        <v>739</v>
      </c>
      <c r="EL42" t="s">
        <v>739</v>
      </c>
      <c r="EM42" t="s">
        <v>739</v>
      </c>
      <c r="EN42" t="s">
        <v>752</v>
      </c>
      <c r="EO42" t="s">
        <v>739</v>
      </c>
      <c r="EP42" t="s">
        <v>739</v>
      </c>
      <c r="EQ42" t="s">
        <v>739</v>
      </c>
      <c r="ER42" t="s">
        <v>739</v>
      </c>
      <c r="ES42" t="s">
        <v>739</v>
      </c>
      <c r="ET42" t="s">
        <v>739</v>
      </c>
      <c r="EU42" t="s">
        <v>739</v>
      </c>
      <c r="EV42" t="s">
        <v>739</v>
      </c>
      <c r="EW42" t="s">
        <v>739</v>
      </c>
      <c r="EX42" t="s">
        <v>752</v>
      </c>
      <c r="EY42" t="s">
        <v>739</v>
      </c>
      <c r="EZ42" t="s">
        <v>739</v>
      </c>
      <c r="FA42" t="s">
        <v>739</v>
      </c>
      <c r="FB42" t="s">
        <v>752</v>
      </c>
      <c r="FC42" t="s">
        <v>2186</v>
      </c>
      <c r="FD42" t="s">
        <v>739</v>
      </c>
      <c r="FE42" t="s">
        <v>752</v>
      </c>
      <c r="FF42" t="s">
        <v>2190</v>
      </c>
      <c r="FG42" t="s">
        <v>739</v>
      </c>
      <c r="FH42" t="s">
        <v>739</v>
      </c>
      <c r="FI42" t="s">
        <v>739</v>
      </c>
      <c r="FJ42" t="s">
        <v>739</v>
      </c>
      <c r="FK42" t="s">
        <v>752</v>
      </c>
      <c r="FL42" t="s">
        <v>752</v>
      </c>
      <c r="FM42" t="s">
        <v>752</v>
      </c>
      <c r="FN42" t="s">
        <v>752</v>
      </c>
      <c r="FO42" t="s">
        <v>752</v>
      </c>
      <c r="FP42" t="s">
        <v>2201</v>
      </c>
      <c r="FQ42" t="s">
        <v>2203</v>
      </c>
      <c r="FR42" t="s">
        <v>2205</v>
      </c>
      <c r="FS42" t="s">
        <v>2203</v>
      </c>
      <c r="FT42" t="s">
        <v>2203</v>
      </c>
      <c r="FU42" t="s">
        <v>2210</v>
      </c>
      <c r="FV42" t="s">
        <v>2210</v>
      </c>
      <c r="FW42" t="s">
        <v>2213</v>
      </c>
      <c r="FX42" t="s">
        <v>2210</v>
      </c>
      <c r="FY42" t="s">
        <v>2216</v>
      </c>
      <c r="FZ42" t="s">
        <v>2219</v>
      </c>
      <c r="GA42" t="s">
        <v>2219</v>
      </c>
      <c r="GB42" t="s">
        <v>2219</v>
      </c>
      <c r="GC42" t="s">
        <v>2219</v>
      </c>
      <c r="GD42" t="s">
        <v>2219</v>
      </c>
      <c r="GE42" t="s">
        <v>2210</v>
      </c>
      <c r="GF42" t="s">
        <v>2210</v>
      </c>
      <c r="GG42">
        <v>20</v>
      </c>
      <c r="GH42">
        <v>10</v>
      </c>
      <c r="GI42">
        <v>365</v>
      </c>
      <c r="GJ42">
        <v>0</v>
      </c>
      <c r="GK42">
        <v>365</v>
      </c>
      <c r="GL42" s="89">
        <v>3.5</v>
      </c>
      <c r="GM42">
        <v>0</v>
      </c>
      <c r="GN42" s="89">
        <v>6</v>
      </c>
      <c r="GO42">
        <v>1</v>
      </c>
      <c r="GP42">
        <v>6</v>
      </c>
      <c r="GQ42">
        <v>52.5</v>
      </c>
      <c r="GR42" s="89">
        <v>0.625</v>
      </c>
      <c r="GS42">
        <v>0.02</v>
      </c>
      <c r="GT42">
        <v>45</v>
      </c>
      <c r="GU42" s="89">
        <v>0.75</v>
      </c>
      <c r="GV42">
        <v>0</v>
      </c>
      <c r="GW42">
        <v>5</v>
      </c>
      <c r="GX42">
        <v>10</v>
      </c>
      <c r="GY42">
        <v>212.5</v>
      </c>
      <c r="GZ42">
        <v>1</v>
      </c>
      <c r="HA42">
        <v>4.3</v>
      </c>
      <c r="HB42" s="89">
        <v>6.0859549596011693</v>
      </c>
      <c r="HC42">
        <v>52.5</v>
      </c>
      <c r="HD42" s="88">
        <v>0.3</v>
      </c>
      <c r="HE42" s="88">
        <v>0.02</v>
      </c>
    </row>
    <row r="43" spans="1:213" x14ac:dyDescent="0.35">
      <c r="A43" s="66" t="s">
        <v>568</v>
      </c>
      <c r="B43" s="66" t="s">
        <v>606</v>
      </c>
      <c r="C43" s="62" t="s">
        <v>646</v>
      </c>
      <c r="D43" s="62">
        <v>83.286026000976563</v>
      </c>
      <c r="E43" s="62">
        <v>79.403594970703125</v>
      </c>
      <c r="F43" s="62">
        <v>55.098041534423828</v>
      </c>
      <c r="G43" s="62">
        <v>28.431373596191406</v>
      </c>
      <c r="H43" s="62">
        <v>1.1764706373214722</v>
      </c>
      <c r="I43" s="62">
        <v>4.7058825492858887</v>
      </c>
      <c r="J43" s="62">
        <v>4.7058825492858887</v>
      </c>
      <c r="K43" s="62">
        <v>0</v>
      </c>
      <c r="L43" s="62">
        <v>4.7058825492858887</v>
      </c>
      <c r="M43" s="62">
        <v>4.7058825492858887</v>
      </c>
      <c r="N43" s="62">
        <v>4.7058825492858887</v>
      </c>
      <c r="O43" s="62">
        <v>3.1372549533843994</v>
      </c>
      <c r="P43" s="62">
        <v>0.58823531866073608</v>
      </c>
      <c r="Q43" s="62">
        <v>26.666667938232422</v>
      </c>
      <c r="R43" s="62">
        <v>5.3333334922790527</v>
      </c>
      <c r="S43" s="62">
        <v>5.3333334922790527</v>
      </c>
      <c r="T43" s="62">
        <v>5.3333334922790527</v>
      </c>
      <c r="U43" s="62">
        <v>5.3333334922790527</v>
      </c>
      <c r="V43" s="62">
        <v>5.3333334922790527</v>
      </c>
      <c r="W43" s="62">
        <v>24.305553436279297</v>
      </c>
      <c r="X43" s="62">
        <v>13.888888359069824</v>
      </c>
      <c r="Y43" s="62">
        <v>2.0833332538604736</v>
      </c>
      <c r="Z43" s="62">
        <v>1.3888888359069824</v>
      </c>
      <c r="AA43" s="62">
        <v>2.7777776718139648</v>
      </c>
      <c r="AB43" s="62">
        <v>2.7777776718139648</v>
      </c>
      <c r="AC43" s="62">
        <v>2.7777776718139648</v>
      </c>
      <c r="AD43" s="62">
        <v>2.0833332538604736</v>
      </c>
      <c r="AE43" s="62">
        <v>10.416666030883789</v>
      </c>
      <c r="AF43" s="62">
        <v>4.1666665077209473</v>
      </c>
      <c r="AG43" s="62">
        <v>4.1666665077209473</v>
      </c>
      <c r="AH43" s="62">
        <v>0</v>
      </c>
      <c r="AI43" s="62">
        <v>2.0833332538604736</v>
      </c>
      <c r="AJ43" s="62">
        <v>77.3544921875</v>
      </c>
      <c r="AK43" s="62">
        <v>52.910049438476563</v>
      </c>
      <c r="AL43" s="62">
        <v>20.370368957519531</v>
      </c>
      <c r="AM43" s="62">
        <v>5.5555553436279297</v>
      </c>
      <c r="AN43" s="62">
        <v>5.5555553436279297</v>
      </c>
      <c r="AO43" s="62">
        <v>5.5555553436279297</v>
      </c>
      <c r="AP43" s="62">
        <v>3.7037036418914795</v>
      </c>
      <c r="AQ43" s="62">
        <v>16.666666030883789</v>
      </c>
      <c r="AR43" s="62">
        <v>2.7777776718139648</v>
      </c>
      <c r="AS43" s="62">
        <v>2.7777776718139648</v>
      </c>
      <c r="AT43" s="62">
        <v>2.7777776718139648</v>
      </c>
      <c r="AU43" s="62">
        <v>2.7777776718139648</v>
      </c>
      <c r="AV43" s="62">
        <v>2.7777776718139648</v>
      </c>
      <c r="AW43" s="62">
        <v>0</v>
      </c>
      <c r="AX43" s="62">
        <v>2.7777776718139648</v>
      </c>
      <c r="AY43" s="62">
        <v>0</v>
      </c>
      <c r="AZ43" s="62">
        <v>15.873016357421875</v>
      </c>
      <c r="BA43" s="62">
        <v>3.1746032238006592</v>
      </c>
      <c r="BB43" s="62">
        <v>3.1746032238006592</v>
      </c>
      <c r="BC43" s="62">
        <v>0</v>
      </c>
      <c r="BD43" s="62">
        <v>3.1746032238006592</v>
      </c>
      <c r="BE43" s="62">
        <v>3.1746032238006592</v>
      </c>
      <c r="BF43" s="62">
        <v>3.1746032238006592</v>
      </c>
      <c r="BG43" s="62">
        <v>0</v>
      </c>
      <c r="BH43" s="62">
        <v>24.444442749023438</v>
      </c>
      <c r="BI43" s="62">
        <v>11.111110687255859</v>
      </c>
      <c r="BJ43" s="62">
        <v>4.1666665077209473</v>
      </c>
      <c r="BK43" s="62">
        <v>4.1666665077209473</v>
      </c>
      <c r="BL43" s="62">
        <v>2.7777776718139648</v>
      </c>
      <c r="BM43" s="62">
        <v>0</v>
      </c>
      <c r="BN43" s="62">
        <v>13.333333015441895</v>
      </c>
      <c r="BO43" s="62">
        <v>3.3333332538604736</v>
      </c>
      <c r="BP43" s="62">
        <v>3.3333332538604736</v>
      </c>
      <c r="BQ43" s="62">
        <v>3.3333332538604736</v>
      </c>
      <c r="BR43" s="62">
        <v>3.3333330154418945</v>
      </c>
      <c r="BS43" s="62">
        <v>0</v>
      </c>
      <c r="BT43" s="62">
        <v>93.099998474121094</v>
      </c>
      <c r="BU43" s="62">
        <v>61.083332061767578</v>
      </c>
      <c r="BV43" s="62">
        <v>24.799999237060547</v>
      </c>
      <c r="BW43" s="62">
        <v>11.866666793823242</v>
      </c>
      <c r="BX43" s="62">
        <v>12.933333396911621</v>
      </c>
      <c r="BY43" s="62">
        <v>36.283332824707031</v>
      </c>
      <c r="BZ43" s="62">
        <v>9.6833333969116211</v>
      </c>
      <c r="CA43" s="62">
        <v>10.383333206176758</v>
      </c>
      <c r="CB43" s="62">
        <v>1.6166666746139526</v>
      </c>
      <c r="CC43" s="62">
        <v>1.6666666269302368</v>
      </c>
      <c r="CD43" s="62">
        <v>6.4000000953674316</v>
      </c>
      <c r="CE43" s="62">
        <v>6.5333333015441895</v>
      </c>
      <c r="CF43" s="62">
        <v>32.016666412353516</v>
      </c>
      <c r="CG43" s="62">
        <v>13.066666603088379</v>
      </c>
      <c r="CH43" s="62">
        <v>6.6666665077209473</v>
      </c>
      <c r="CI43" s="62">
        <v>6.4000000953674316</v>
      </c>
      <c r="CJ43" s="62">
        <v>18.950000762939453</v>
      </c>
      <c r="CK43" s="62">
        <v>4.5</v>
      </c>
      <c r="CL43" s="62">
        <v>4.6500000953674316</v>
      </c>
      <c r="CM43" s="62">
        <v>4.8000001907348633</v>
      </c>
      <c r="CN43" s="62">
        <v>5</v>
      </c>
      <c r="CO43" s="3" t="s">
        <v>851</v>
      </c>
      <c r="CP43" t="s">
        <v>752</v>
      </c>
      <c r="CQ43" t="s">
        <v>752</v>
      </c>
      <c r="CR43" t="s">
        <v>752</v>
      </c>
      <c r="CS43" t="s">
        <v>739</v>
      </c>
      <c r="CT43" t="s">
        <v>739</v>
      </c>
      <c r="CU43" t="s">
        <v>739</v>
      </c>
      <c r="CV43" t="s">
        <v>752</v>
      </c>
      <c r="CW43" t="s">
        <v>739</v>
      </c>
      <c r="CX43" t="s">
        <v>739</v>
      </c>
      <c r="CY43" t="s">
        <v>752</v>
      </c>
      <c r="CZ43" t="s">
        <v>752</v>
      </c>
      <c r="DA43" t="s">
        <v>739</v>
      </c>
      <c r="DB43" t="s">
        <v>739</v>
      </c>
      <c r="DC43" t="s">
        <v>752</v>
      </c>
      <c r="DD43" t="s">
        <v>752</v>
      </c>
      <c r="DE43" t="s">
        <v>752</v>
      </c>
      <c r="DF43" t="s">
        <v>739</v>
      </c>
      <c r="DG43" t="s">
        <v>752</v>
      </c>
      <c r="DH43" t="s">
        <v>739</v>
      </c>
      <c r="DI43" t="s">
        <v>739</v>
      </c>
      <c r="DJ43" t="s">
        <v>2136</v>
      </c>
      <c r="DK43" t="s">
        <v>739</v>
      </c>
      <c r="DL43" t="s">
        <v>739</v>
      </c>
      <c r="DM43" t="s">
        <v>752</v>
      </c>
      <c r="DN43" t="s">
        <v>739</v>
      </c>
      <c r="DO43" t="s">
        <v>752</v>
      </c>
      <c r="DP43" t="s">
        <v>739</v>
      </c>
      <c r="DQ43" t="s">
        <v>2144</v>
      </c>
      <c r="DR43" t="s">
        <v>2144</v>
      </c>
      <c r="DS43" t="s">
        <v>2144</v>
      </c>
      <c r="DT43" t="s">
        <v>752</v>
      </c>
      <c r="DU43" t="s">
        <v>2144</v>
      </c>
      <c r="DV43" t="s">
        <v>2144</v>
      </c>
      <c r="DW43" t="s">
        <v>2144</v>
      </c>
      <c r="DX43" t="s">
        <v>2144</v>
      </c>
      <c r="DY43" t="s">
        <v>2144</v>
      </c>
      <c r="DZ43" t="s">
        <v>752</v>
      </c>
      <c r="EA43" t="s">
        <v>2144</v>
      </c>
      <c r="EB43" t="s">
        <v>752</v>
      </c>
      <c r="EC43" t="s">
        <v>752</v>
      </c>
      <c r="ED43" t="s">
        <v>752</v>
      </c>
      <c r="EE43" t="s">
        <v>739</v>
      </c>
      <c r="EF43" t="s">
        <v>739</v>
      </c>
      <c r="EG43" t="s">
        <v>752</v>
      </c>
      <c r="EH43" t="s">
        <v>2163</v>
      </c>
      <c r="EI43" t="s">
        <v>752</v>
      </c>
      <c r="EJ43" t="s">
        <v>739</v>
      </c>
      <c r="EK43" t="s">
        <v>739</v>
      </c>
      <c r="EL43" t="s">
        <v>739</v>
      </c>
      <c r="EM43" t="s">
        <v>739</v>
      </c>
      <c r="EN43" t="s">
        <v>752</v>
      </c>
      <c r="EO43" t="s">
        <v>739</v>
      </c>
      <c r="EP43" t="s">
        <v>739</v>
      </c>
      <c r="EQ43" t="s">
        <v>739</v>
      </c>
      <c r="ER43" t="s">
        <v>739</v>
      </c>
      <c r="ES43" t="s">
        <v>739</v>
      </c>
      <c r="ET43" t="s">
        <v>739</v>
      </c>
      <c r="EU43" t="s">
        <v>739</v>
      </c>
      <c r="EV43" t="s">
        <v>739</v>
      </c>
      <c r="EW43" t="s">
        <v>739</v>
      </c>
      <c r="EX43" t="s">
        <v>752</v>
      </c>
      <c r="EY43" t="s">
        <v>739</v>
      </c>
      <c r="EZ43" t="s">
        <v>739</v>
      </c>
      <c r="FA43" t="s">
        <v>739</v>
      </c>
      <c r="FB43" t="s">
        <v>752</v>
      </c>
      <c r="FC43" t="s">
        <v>2186</v>
      </c>
      <c r="FD43" t="s">
        <v>739</v>
      </c>
      <c r="FE43" t="s">
        <v>752</v>
      </c>
      <c r="FF43" t="s">
        <v>2190</v>
      </c>
      <c r="FG43" t="s">
        <v>739</v>
      </c>
      <c r="FH43" t="s">
        <v>739</v>
      </c>
      <c r="FI43" t="s">
        <v>739</v>
      </c>
      <c r="FJ43" t="s">
        <v>739</v>
      </c>
      <c r="FK43" t="s">
        <v>752</v>
      </c>
      <c r="FL43" t="s">
        <v>752</v>
      </c>
      <c r="FM43" t="s">
        <v>752</v>
      </c>
      <c r="FN43" t="s">
        <v>752</v>
      </c>
      <c r="FO43" t="s">
        <v>752</v>
      </c>
      <c r="FP43" t="s">
        <v>2201</v>
      </c>
      <c r="FQ43" t="s">
        <v>2203</v>
      </c>
      <c r="FR43" t="s">
        <v>2205</v>
      </c>
      <c r="FS43" t="s">
        <v>2203</v>
      </c>
      <c r="FT43" t="s">
        <v>2203</v>
      </c>
      <c r="FU43" t="s">
        <v>2210</v>
      </c>
      <c r="FV43" t="s">
        <v>2210</v>
      </c>
      <c r="FW43" t="s">
        <v>2213</v>
      </c>
      <c r="FX43" t="s">
        <v>2210</v>
      </c>
      <c r="FY43" t="s">
        <v>2216</v>
      </c>
      <c r="FZ43" t="s">
        <v>2219</v>
      </c>
      <c r="GA43" t="s">
        <v>2219</v>
      </c>
      <c r="GB43" t="s">
        <v>2219</v>
      </c>
      <c r="GC43" t="s">
        <v>2219</v>
      </c>
      <c r="GD43" t="s">
        <v>2219</v>
      </c>
      <c r="GE43" t="s">
        <v>2210</v>
      </c>
      <c r="GF43" t="s">
        <v>2210</v>
      </c>
      <c r="GG43">
        <v>20</v>
      </c>
      <c r="GH43">
        <v>10</v>
      </c>
      <c r="GI43">
        <v>365</v>
      </c>
      <c r="GJ43">
        <v>0</v>
      </c>
      <c r="GK43">
        <v>325</v>
      </c>
      <c r="GL43" s="89">
        <v>4</v>
      </c>
      <c r="GM43">
        <v>0</v>
      </c>
      <c r="GN43" s="89">
        <v>6</v>
      </c>
      <c r="GO43">
        <v>1.5</v>
      </c>
      <c r="GP43">
        <v>6</v>
      </c>
      <c r="GQ43">
        <v>82.5</v>
      </c>
      <c r="GR43" s="89">
        <v>0.875</v>
      </c>
      <c r="GS43">
        <v>1.89100911122572E-2</v>
      </c>
      <c r="GT43">
        <v>45</v>
      </c>
      <c r="GU43" s="89">
        <v>1</v>
      </c>
      <c r="GV43">
        <v>0</v>
      </c>
      <c r="GW43">
        <v>5</v>
      </c>
      <c r="GX43">
        <v>10</v>
      </c>
      <c r="GY43">
        <v>212.5</v>
      </c>
      <c r="GZ43">
        <v>3.5</v>
      </c>
      <c r="HA43">
        <v>4.3</v>
      </c>
      <c r="HB43" s="89">
        <v>6.1</v>
      </c>
      <c r="HC43">
        <v>90</v>
      </c>
      <c r="HD43" s="88">
        <v>0.875</v>
      </c>
      <c r="HE43" s="88">
        <v>0.02</v>
      </c>
    </row>
    <row r="44" spans="1:213" x14ac:dyDescent="0.35">
      <c r="A44" s="66" t="s">
        <v>568</v>
      </c>
      <c r="B44" s="66" t="s">
        <v>607</v>
      </c>
      <c r="C44" s="62" t="s">
        <v>647</v>
      </c>
      <c r="D44" s="62">
        <v>81.297142028808594</v>
      </c>
      <c r="E44" s="62">
        <v>79.403594970703125</v>
      </c>
      <c r="F44" s="62">
        <v>55.098041534423828</v>
      </c>
      <c r="G44" s="62">
        <v>28.431373596191406</v>
      </c>
      <c r="H44" s="62">
        <v>1.1764706373214722</v>
      </c>
      <c r="I44" s="62">
        <v>4.7058825492858887</v>
      </c>
      <c r="J44" s="62">
        <v>4.7058825492858887</v>
      </c>
      <c r="K44" s="62">
        <v>0</v>
      </c>
      <c r="L44" s="62">
        <v>4.7058825492858887</v>
      </c>
      <c r="M44" s="62">
        <v>4.7058825492858887</v>
      </c>
      <c r="N44" s="62">
        <v>4.7058825492858887</v>
      </c>
      <c r="O44" s="62">
        <v>3.1372549533843994</v>
      </c>
      <c r="P44" s="62">
        <v>0.58823531866073608</v>
      </c>
      <c r="Q44" s="62">
        <v>26.666667938232422</v>
      </c>
      <c r="R44" s="62">
        <v>5.3333334922790527</v>
      </c>
      <c r="S44" s="62">
        <v>5.3333334922790527</v>
      </c>
      <c r="T44" s="62">
        <v>5.3333334922790527</v>
      </c>
      <c r="U44" s="62">
        <v>5.3333334922790527</v>
      </c>
      <c r="V44" s="62">
        <v>5.3333334922790527</v>
      </c>
      <c r="W44" s="62">
        <v>24.305553436279297</v>
      </c>
      <c r="X44" s="62">
        <v>13.888888359069824</v>
      </c>
      <c r="Y44" s="62">
        <v>2.0833332538604736</v>
      </c>
      <c r="Z44" s="62">
        <v>1.3888888359069824</v>
      </c>
      <c r="AA44" s="62">
        <v>2.7777776718139648</v>
      </c>
      <c r="AB44" s="62">
        <v>2.7777776718139648</v>
      </c>
      <c r="AC44" s="62">
        <v>2.7777776718139648</v>
      </c>
      <c r="AD44" s="62">
        <v>2.0833332538604736</v>
      </c>
      <c r="AE44" s="62">
        <v>10.416666030883789</v>
      </c>
      <c r="AF44" s="62">
        <v>4.1666665077209473</v>
      </c>
      <c r="AG44" s="62">
        <v>4.1666665077209473</v>
      </c>
      <c r="AH44" s="62">
        <v>0</v>
      </c>
      <c r="AI44" s="62">
        <v>2.0833332538604736</v>
      </c>
      <c r="AJ44" s="62">
        <v>77.3544921875</v>
      </c>
      <c r="AK44" s="62">
        <v>52.910049438476563</v>
      </c>
      <c r="AL44" s="62">
        <v>20.370368957519531</v>
      </c>
      <c r="AM44" s="62">
        <v>5.5555553436279297</v>
      </c>
      <c r="AN44" s="62">
        <v>5.5555553436279297</v>
      </c>
      <c r="AO44" s="62">
        <v>5.5555553436279297</v>
      </c>
      <c r="AP44" s="62">
        <v>3.7037036418914795</v>
      </c>
      <c r="AQ44" s="62">
        <v>16.666666030883789</v>
      </c>
      <c r="AR44" s="62">
        <v>2.7777776718139648</v>
      </c>
      <c r="AS44" s="62">
        <v>2.7777776718139648</v>
      </c>
      <c r="AT44" s="62">
        <v>2.7777776718139648</v>
      </c>
      <c r="AU44" s="62">
        <v>2.7777776718139648</v>
      </c>
      <c r="AV44" s="62">
        <v>2.7777776718139648</v>
      </c>
      <c r="AW44" s="62">
        <v>0</v>
      </c>
      <c r="AX44" s="62">
        <v>2.7777776718139648</v>
      </c>
      <c r="AY44" s="62">
        <v>0</v>
      </c>
      <c r="AZ44" s="62">
        <v>15.873016357421875</v>
      </c>
      <c r="BA44" s="62">
        <v>3.1746032238006592</v>
      </c>
      <c r="BB44" s="62">
        <v>3.1746032238006592</v>
      </c>
      <c r="BC44" s="62">
        <v>0</v>
      </c>
      <c r="BD44" s="62">
        <v>3.1746032238006592</v>
      </c>
      <c r="BE44" s="62">
        <v>3.1746032238006592</v>
      </c>
      <c r="BF44" s="62">
        <v>3.1746032238006592</v>
      </c>
      <c r="BG44" s="62">
        <v>0</v>
      </c>
      <c r="BH44" s="62">
        <v>24.444442749023438</v>
      </c>
      <c r="BI44" s="62">
        <v>11.111110687255859</v>
      </c>
      <c r="BJ44" s="62">
        <v>4.1666665077209473</v>
      </c>
      <c r="BK44" s="62">
        <v>4.1666665077209473</v>
      </c>
      <c r="BL44" s="62">
        <v>2.7777776718139648</v>
      </c>
      <c r="BM44" s="62">
        <v>0</v>
      </c>
      <c r="BN44" s="62">
        <v>13.333333015441895</v>
      </c>
      <c r="BO44" s="62">
        <v>3.3333332538604736</v>
      </c>
      <c r="BP44" s="62">
        <v>3.3333332538604736</v>
      </c>
      <c r="BQ44" s="62">
        <v>3.3333332538604736</v>
      </c>
      <c r="BR44" s="62">
        <v>3.3333330154418945</v>
      </c>
      <c r="BS44" s="62">
        <v>0</v>
      </c>
      <c r="BT44" s="62">
        <v>87.133331298828125</v>
      </c>
      <c r="BU44" s="62">
        <v>55.833332061767578</v>
      </c>
      <c r="BV44" s="62">
        <v>25.066665649414063</v>
      </c>
      <c r="BW44" s="62">
        <v>12.800000190734863</v>
      </c>
      <c r="BX44" s="62">
        <v>12.266666412353516</v>
      </c>
      <c r="BY44" s="62">
        <v>30.766666412353516</v>
      </c>
      <c r="BZ44" s="62">
        <v>3.9666666984558105</v>
      </c>
      <c r="CA44" s="62">
        <v>10.616666793823242</v>
      </c>
      <c r="CB44" s="62">
        <v>1.6499999761581421</v>
      </c>
      <c r="CC44" s="62">
        <v>1.6666666269302368</v>
      </c>
      <c r="CD44" s="62">
        <v>6.2666668891906738</v>
      </c>
      <c r="CE44" s="62">
        <v>6.5999999046325684</v>
      </c>
      <c r="CF44" s="62">
        <v>31.299999237060547</v>
      </c>
      <c r="CG44" s="62">
        <v>12.199999809265137</v>
      </c>
      <c r="CH44" s="62">
        <v>6</v>
      </c>
      <c r="CI44" s="62">
        <v>6.1999998092651367</v>
      </c>
      <c r="CJ44" s="62">
        <v>19.100000381469727</v>
      </c>
      <c r="CK44" s="62">
        <v>4.5</v>
      </c>
      <c r="CL44" s="62">
        <v>4.6500000953674316</v>
      </c>
      <c r="CM44" s="62">
        <v>4.9499998092651367</v>
      </c>
      <c r="CN44" s="62">
        <v>5</v>
      </c>
      <c r="CO44" s="3" t="s">
        <v>851</v>
      </c>
      <c r="CP44" t="s">
        <v>752</v>
      </c>
      <c r="CQ44" t="s">
        <v>752</v>
      </c>
      <c r="CR44" t="s">
        <v>752</v>
      </c>
      <c r="CS44" t="s">
        <v>739</v>
      </c>
      <c r="CT44" t="s">
        <v>739</v>
      </c>
      <c r="CU44" t="s">
        <v>739</v>
      </c>
      <c r="CV44" t="s">
        <v>752</v>
      </c>
      <c r="CW44" t="s">
        <v>739</v>
      </c>
      <c r="CX44" t="s">
        <v>739</v>
      </c>
      <c r="CY44" t="s">
        <v>752</v>
      </c>
      <c r="CZ44" t="s">
        <v>752</v>
      </c>
      <c r="DA44" t="s">
        <v>739</v>
      </c>
      <c r="DB44" t="s">
        <v>739</v>
      </c>
      <c r="DC44" t="s">
        <v>752</v>
      </c>
      <c r="DD44" t="s">
        <v>752</v>
      </c>
      <c r="DE44" t="s">
        <v>752</v>
      </c>
      <c r="DF44" t="s">
        <v>739</v>
      </c>
      <c r="DG44" t="s">
        <v>752</v>
      </c>
      <c r="DH44" t="s">
        <v>739</v>
      </c>
      <c r="DI44" t="s">
        <v>739</v>
      </c>
      <c r="DJ44" t="s">
        <v>2136</v>
      </c>
      <c r="DK44" t="s">
        <v>739</v>
      </c>
      <c r="DL44" t="s">
        <v>739</v>
      </c>
      <c r="DM44" t="s">
        <v>752</v>
      </c>
      <c r="DN44" t="s">
        <v>739</v>
      </c>
      <c r="DO44" t="s">
        <v>752</v>
      </c>
      <c r="DP44" t="s">
        <v>739</v>
      </c>
      <c r="DQ44" t="s">
        <v>2144</v>
      </c>
      <c r="DR44" t="s">
        <v>2144</v>
      </c>
      <c r="DS44" t="s">
        <v>2144</v>
      </c>
      <c r="DT44" t="s">
        <v>752</v>
      </c>
      <c r="DU44" t="s">
        <v>2144</v>
      </c>
      <c r="DV44" t="s">
        <v>2144</v>
      </c>
      <c r="DW44" t="s">
        <v>2144</v>
      </c>
      <c r="DX44" t="s">
        <v>2144</v>
      </c>
      <c r="DY44" t="s">
        <v>2144</v>
      </c>
      <c r="DZ44" t="s">
        <v>752</v>
      </c>
      <c r="EA44" t="s">
        <v>2144</v>
      </c>
      <c r="EB44" t="s">
        <v>752</v>
      </c>
      <c r="EC44" t="s">
        <v>752</v>
      </c>
      <c r="ED44" t="s">
        <v>752</v>
      </c>
      <c r="EE44" t="s">
        <v>739</v>
      </c>
      <c r="EF44" t="s">
        <v>739</v>
      </c>
      <c r="EG44" t="s">
        <v>752</v>
      </c>
      <c r="EH44" t="s">
        <v>2163</v>
      </c>
      <c r="EI44" t="s">
        <v>752</v>
      </c>
      <c r="EJ44" t="s">
        <v>739</v>
      </c>
      <c r="EK44" t="s">
        <v>739</v>
      </c>
      <c r="EL44" t="s">
        <v>739</v>
      </c>
      <c r="EM44" t="s">
        <v>739</v>
      </c>
      <c r="EN44" t="s">
        <v>752</v>
      </c>
      <c r="EO44" t="s">
        <v>739</v>
      </c>
      <c r="EP44" t="s">
        <v>739</v>
      </c>
      <c r="EQ44" t="s">
        <v>739</v>
      </c>
      <c r="ER44" t="s">
        <v>739</v>
      </c>
      <c r="ES44" t="s">
        <v>739</v>
      </c>
      <c r="ET44" t="s">
        <v>739</v>
      </c>
      <c r="EU44" t="s">
        <v>739</v>
      </c>
      <c r="EV44" t="s">
        <v>739</v>
      </c>
      <c r="EW44" t="s">
        <v>739</v>
      </c>
      <c r="EX44" t="s">
        <v>752</v>
      </c>
      <c r="EY44" t="s">
        <v>739</v>
      </c>
      <c r="EZ44" t="s">
        <v>739</v>
      </c>
      <c r="FA44" t="s">
        <v>739</v>
      </c>
      <c r="FB44" t="s">
        <v>752</v>
      </c>
      <c r="FC44" t="s">
        <v>2186</v>
      </c>
      <c r="FD44" t="s">
        <v>739</v>
      </c>
      <c r="FE44" t="s">
        <v>752</v>
      </c>
      <c r="FF44" t="s">
        <v>2190</v>
      </c>
      <c r="FG44" t="s">
        <v>739</v>
      </c>
      <c r="FH44" t="s">
        <v>739</v>
      </c>
      <c r="FI44" t="s">
        <v>739</v>
      </c>
      <c r="FJ44" t="s">
        <v>739</v>
      </c>
      <c r="FK44" t="s">
        <v>752</v>
      </c>
      <c r="FL44" t="s">
        <v>752</v>
      </c>
      <c r="FM44" t="s">
        <v>752</v>
      </c>
      <c r="FN44" t="s">
        <v>752</v>
      </c>
      <c r="FO44" t="s">
        <v>752</v>
      </c>
      <c r="FP44" t="s">
        <v>2201</v>
      </c>
      <c r="FQ44" t="s">
        <v>2203</v>
      </c>
      <c r="FR44" t="s">
        <v>2205</v>
      </c>
      <c r="FS44" t="s">
        <v>2203</v>
      </c>
      <c r="FT44" t="s">
        <v>2203</v>
      </c>
      <c r="FU44" t="s">
        <v>2210</v>
      </c>
      <c r="FV44" t="s">
        <v>2210</v>
      </c>
      <c r="FW44" t="s">
        <v>2213</v>
      </c>
      <c r="FX44" t="s">
        <v>2210</v>
      </c>
      <c r="FY44" t="s">
        <v>2216</v>
      </c>
      <c r="FZ44" t="s">
        <v>2219</v>
      </c>
      <c r="GA44" t="s">
        <v>2219</v>
      </c>
      <c r="GB44" t="s">
        <v>2219</v>
      </c>
      <c r="GC44" t="s">
        <v>2219</v>
      </c>
      <c r="GD44" t="s">
        <v>2219</v>
      </c>
      <c r="GE44" t="s">
        <v>2210</v>
      </c>
      <c r="GF44" t="s">
        <v>2210</v>
      </c>
      <c r="GG44">
        <v>14</v>
      </c>
      <c r="GH44">
        <v>13</v>
      </c>
      <c r="GI44">
        <v>500</v>
      </c>
      <c r="GJ44">
        <v>0</v>
      </c>
      <c r="GK44">
        <v>540</v>
      </c>
      <c r="GL44" s="89">
        <v>3.5</v>
      </c>
      <c r="GM44">
        <v>0</v>
      </c>
      <c r="GN44" s="89">
        <v>6</v>
      </c>
      <c r="GO44">
        <v>1</v>
      </c>
      <c r="GP44">
        <v>6</v>
      </c>
      <c r="GQ44">
        <v>43.75</v>
      </c>
      <c r="GR44" s="89">
        <v>0.625</v>
      </c>
      <c r="GS44">
        <v>1.89100911122572E-2</v>
      </c>
      <c r="GT44">
        <v>52.5</v>
      </c>
      <c r="GU44" s="89">
        <v>0.75</v>
      </c>
      <c r="GV44">
        <v>0</v>
      </c>
      <c r="GW44">
        <v>14</v>
      </c>
      <c r="GX44">
        <v>11</v>
      </c>
      <c r="GY44">
        <v>212.5</v>
      </c>
      <c r="GZ44">
        <v>3.5</v>
      </c>
      <c r="HA44">
        <v>4.3</v>
      </c>
      <c r="HB44" s="89">
        <v>6.0859549596011693</v>
      </c>
      <c r="HC44">
        <v>46.25</v>
      </c>
      <c r="HD44" s="88">
        <v>0.3</v>
      </c>
      <c r="HE44" s="88">
        <v>1.89100911122572E-2</v>
      </c>
    </row>
    <row r="45" spans="1:213" x14ac:dyDescent="0.35">
      <c r="A45" s="66" t="s">
        <v>568</v>
      </c>
      <c r="B45" s="66" t="s">
        <v>608</v>
      </c>
      <c r="C45" s="62" t="s">
        <v>648</v>
      </c>
      <c r="D45" s="62">
        <v>83.019363403320313</v>
      </c>
      <c r="E45" s="62">
        <v>79.403594970703125</v>
      </c>
      <c r="F45" s="62">
        <v>55.098041534423828</v>
      </c>
      <c r="G45" s="62">
        <v>28.431373596191406</v>
      </c>
      <c r="H45" s="62">
        <v>1.1764706373214722</v>
      </c>
      <c r="I45" s="62">
        <v>4.7058825492858887</v>
      </c>
      <c r="J45" s="62">
        <v>4.7058825492858887</v>
      </c>
      <c r="K45" s="62">
        <v>0</v>
      </c>
      <c r="L45" s="62">
        <v>4.7058825492858887</v>
      </c>
      <c r="M45" s="62">
        <v>4.7058825492858887</v>
      </c>
      <c r="N45" s="62">
        <v>4.7058825492858887</v>
      </c>
      <c r="O45" s="62">
        <v>3.1372549533843994</v>
      </c>
      <c r="P45" s="62">
        <v>0.58823531866073608</v>
      </c>
      <c r="Q45" s="62">
        <v>26.666667938232422</v>
      </c>
      <c r="R45" s="62">
        <v>5.3333334922790527</v>
      </c>
      <c r="S45" s="62">
        <v>5.3333334922790527</v>
      </c>
      <c r="T45" s="62">
        <v>5.3333334922790527</v>
      </c>
      <c r="U45" s="62">
        <v>5.3333334922790527</v>
      </c>
      <c r="V45" s="62">
        <v>5.3333334922790527</v>
      </c>
      <c r="W45" s="62">
        <v>24.305553436279297</v>
      </c>
      <c r="X45" s="62">
        <v>13.888888359069824</v>
      </c>
      <c r="Y45" s="62">
        <v>2.0833332538604736</v>
      </c>
      <c r="Z45" s="62">
        <v>1.3888888359069824</v>
      </c>
      <c r="AA45" s="62">
        <v>2.7777776718139648</v>
      </c>
      <c r="AB45" s="62">
        <v>2.7777776718139648</v>
      </c>
      <c r="AC45" s="62">
        <v>2.7777776718139648</v>
      </c>
      <c r="AD45" s="62">
        <v>2.0833332538604736</v>
      </c>
      <c r="AE45" s="62">
        <v>10.416666030883789</v>
      </c>
      <c r="AF45" s="62">
        <v>4.1666665077209473</v>
      </c>
      <c r="AG45" s="62">
        <v>4.1666665077209473</v>
      </c>
      <c r="AH45" s="62">
        <v>0</v>
      </c>
      <c r="AI45" s="62">
        <v>2.0833332538604736</v>
      </c>
      <c r="AJ45" s="62">
        <v>77.3544921875</v>
      </c>
      <c r="AK45" s="62">
        <v>52.910049438476563</v>
      </c>
      <c r="AL45" s="62">
        <v>20.370368957519531</v>
      </c>
      <c r="AM45" s="62">
        <v>5.5555553436279297</v>
      </c>
      <c r="AN45" s="62">
        <v>5.5555553436279297</v>
      </c>
      <c r="AO45" s="62">
        <v>5.5555553436279297</v>
      </c>
      <c r="AP45" s="62">
        <v>3.7037036418914795</v>
      </c>
      <c r="AQ45" s="62">
        <v>16.666666030883789</v>
      </c>
      <c r="AR45" s="62">
        <v>2.7777776718139648</v>
      </c>
      <c r="AS45" s="62">
        <v>2.7777776718139648</v>
      </c>
      <c r="AT45" s="62">
        <v>2.7777776718139648</v>
      </c>
      <c r="AU45" s="62">
        <v>2.7777776718139648</v>
      </c>
      <c r="AV45" s="62">
        <v>2.7777776718139648</v>
      </c>
      <c r="AW45" s="62">
        <v>0</v>
      </c>
      <c r="AX45" s="62">
        <v>2.7777776718139648</v>
      </c>
      <c r="AY45" s="62">
        <v>0</v>
      </c>
      <c r="AZ45" s="62">
        <v>15.873016357421875</v>
      </c>
      <c r="BA45" s="62">
        <v>3.1746032238006592</v>
      </c>
      <c r="BB45" s="62">
        <v>3.1746032238006592</v>
      </c>
      <c r="BC45" s="62">
        <v>0</v>
      </c>
      <c r="BD45" s="62">
        <v>3.1746032238006592</v>
      </c>
      <c r="BE45" s="62">
        <v>3.1746032238006592</v>
      </c>
      <c r="BF45" s="62">
        <v>3.1746032238006592</v>
      </c>
      <c r="BG45" s="62">
        <v>0</v>
      </c>
      <c r="BH45" s="62">
        <v>24.444442749023438</v>
      </c>
      <c r="BI45" s="62">
        <v>11.111110687255859</v>
      </c>
      <c r="BJ45" s="62">
        <v>4.1666665077209473</v>
      </c>
      <c r="BK45" s="62">
        <v>4.1666665077209473</v>
      </c>
      <c r="BL45" s="62">
        <v>2.7777776718139648</v>
      </c>
      <c r="BM45" s="62">
        <v>0</v>
      </c>
      <c r="BN45" s="62">
        <v>13.333333015441895</v>
      </c>
      <c r="BO45" s="62">
        <v>3.3333332538604736</v>
      </c>
      <c r="BP45" s="62">
        <v>3.3333332538604736</v>
      </c>
      <c r="BQ45" s="62">
        <v>3.3333332538604736</v>
      </c>
      <c r="BR45" s="62">
        <v>3.3333330154418945</v>
      </c>
      <c r="BS45" s="62">
        <v>0</v>
      </c>
      <c r="BT45" s="62">
        <v>92.300003051757813</v>
      </c>
      <c r="BU45" s="62">
        <v>61.683334350585938</v>
      </c>
      <c r="BV45" s="62">
        <v>25.733333587646484</v>
      </c>
      <c r="BW45" s="62">
        <v>13.066666603088379</v>
      </c>
      <c r="BX45" s="62">
        <v>12.666666984558105</v>
      </c>
      <c r="BY45" s="62">
        <v>35.950000762939453</v>
      </c>
      <c r="BZ45" s="62">
        <v>9.2166662216186523</v>
      </c>
      <c r="CA45" s="62">
        <v>10.616666793823242</v>
      </c>
      <c r="CB45" s="62">
        <v>1.6499999761581421</v>
      </c>
      <c r="CC45" s="62">
        <v>1.6666666269302368</v>
      </c>
      <c r="CD45" s="62">
        <v>6.1999998092651367</v>
      </c>
      <c r="CE45" s="62">
        <v>6.5999999046325684</v>
      </c>
      <c r="CF45" s="62">
        <v>30.616664886474609</v>
      </c>
      <c r="CG45" s="62">
        <v>13.066666603088379</v>
      </c>
      <c r="CH45" s="62">
        <v>6.4666666984558105</v>
      </c>
      <c r="CI45" s="62">
        <v>6.5999999046325684</v>
      </c>
      <c r="CJ45" s="62">
        <v>17.549999237060547</v>
      </c>
      <c r="CK45" s="62">
        <v>4.5</v>
      </c>
      <c r="CL45" s="62">
        <v>3.0999999046325684</v>
      </c>
      <c r="CM45" s="62">
        <v>4.9499998092651367</v>
      </c>
      <c r="CN45" s="62">
        <v>5</v>
      </c>
      <c r="CO45" s="3" t="s">
        <v>851</v>
      </c>
      <c r="CP45" t="s">
        <v>752</v>
      </c>
      <c r="CQ45" t="s">
        <v>752</v>
      </c>
      <c r="CR45" t="s">
        <v>752</v>
      </c>
      <c r="CS45" t="s">
        <v>739</v>
      </c>
      <c r="CT45" t="s">
        <v>739</v>
      </c>
      <c r="CU45" t="s">
        <v>739</v>
      </c>
      <c r="CV45" t="s">
        <v>752</v>
      </c>
      <c r="CW45" t="s">
        <v>739</v>
      </c>
      <c r="CX45" t="s">
        <v>739</v>
      </c>
      <c r="CY45" t="s">
        <v>752</v>
      </c>
      <c r="CZ45" t="s">
        <v>752</v>
      </c>
      <c r="DA45" t="s">
        <v>739</v>
      </c>
      <c r="DB45" t="s">
        <v>739</v>
      </c>
      <c r="DC45" t="s">
        <v>752</v>
      </c>
      <c r="DD45" t="s">
        <v>752</v>
      </c>
      <c r="DE45" t="s">
        <v>752</v>
      </c>
      <c r="DF45" t="s">
        <v>739</v>
      </c>
      <c r="DG45" t="s">
        <v>752</v>
      </c>
      <c r="DH45" t="s">
        <v>739</v>
      </c>
      <c r="DI45" t="s">
        <v>739</v>
      </c>
      <c r="DJ45" t="s">
        <v>2136</v>
      </c>
      <c r="DK45" t="s">
        <v>739</v>
      </c>
      <c r="DL45" t="s">
        <v>739</v>
      </c>
      <c r="DM45" t="s">
        <v>752</v>
      </c>
      <c r="DN45" t="s">
        <v>739</v>
      </c>
      <c r="DO45" t="s">
        <v>752</v>
      </c>
      <c r="DP45" t="s">
        <v>739</v>
      </c>
      <c r="DQ45" t="s">
        <v>2144</v>
      </c>
      <c r="DR45" t="s">
        <v>2144</v>
      </c>
      <c r="DS45" t="s">
        <v>2144</v>
      </c>
      <c r="DT45" t="s">
        <v>752</v>
      </c>
      <c r="DU45" t="s">
        <v>2144</v>
      </c>
      <c r="DV45" t="s">
        <v>2144</v>
      </c>
      <c r="DW45" t="s">
        <v>2144</v>
      </c>
      <c r="DX45" t="s">
        <v>2144</v>
      </c>
      <c r="DY45" t="s">
        <v>2144</v>
      </c>
      <c r="DZ45" t="s">
        <v>752</v>
      </c>
      <c r="EA45" t="s">
        <v>2144</v>
      </c>
      <c r="EB45" t="s">
        <v>752</v>
      </c>
      <c r="EC45" t="s">
        <v>752</v>
      </c>
      <c r="ED45" t="s">
        <v>752</v>
      </c>
      <c r="EE45" t="s">
        <v>739</v>
      </c>
      <c r="EF45" t="s">
        <v>739</v>
      </c>
      <c r="EG45" t="s">
        <v>752</v>
      </c>
      <c r="EH45" t="s">
        <v>2163</v>
      </c>
      <c r="EI45" t="s">
        <v>752</v>
      </c>
      <c r="EJ45" t="s">
        <v>739</v>
      </c>
      <c r="EK45" t="s">
        <v>739</v>
      </c>
      <c r="EL45" t="s">
        <v>739</v>
      </c>
      <c r="EM45" t="s">
        <v>739</v>
      </c>
      <c r="EN45" t="s">
        <v>752</v>
      </c>
      <c r="EO45" t="s">
        <v>739</v>
      </c>
      <c r="EP45" t="s">
        <v>739</v>
      </c>
      <c r="EQ45" t="s">
        <v>739</v>
      </c>
      <c r="ER45" t="s">
        <v>739</v>
      </c>
      <c r="ES45" t="s">
        <v>739</v>
      </c>
      <c r="ET45" t="s">
        <v>739</v>
      </c>
      <c r="EU45" t="s">
        <v>739</v>
      </c>
      <c r="EV45" t="s">
        <v>739</v>
      </c>
      <c r="EW45" t="s">
        <v>739</v>
      </c>
      <c r="EX45" t="s">
        <v>752</v>
      </c>
      <c r="EY45" t="s">
        <v>739</v>
      </c>
      <c r="EZ45" t="s">
        <v>739</v>
      </c>
      <c r="FA45" t="s">
        <v>739</v>
      </c>
      <c r="FB45" t="s">
        <v>752</v>
      </c>
      <c r="FC45" t="s">
        <v>2186</v>
      </c>
      <c r="FD45" t="s">
        <v>739</v>
      </c>
      <c r="FE45" t="s">
        <v>752</v>
      </c>
      <c r="FF45" t="s">
        <v>2190</v>
      </c>
      <c r="FG45" t="s">
        <v>739</v>
      </c>
      <c r="FH45" t="s">
        <v>739</v>
      </c>
      <c r="FI45" t="s">
        <v>739</v>
      </c>
      <c r="FJ45" t="s">
        <v>739</v>
      </c>
      <c r="FK45" t="s">
        <v>752</v>
      </c>
      <c r="FL45" t="s">
        <v>752</v>
      </c>
      <c r="FM45" t="s">
        <v>752</v>
      </c>
      <c r="FN45" t="s">
        <v>752</v>
      </c>
      <c r="FO45" t="s">
        <v>752</v>
      </c>
      <c r="FP45" t="s">
        <v>2201</v>
      </c>
      <c r="FQ45" t="s">
        <v>2203</v>
      </c>
      <c r="FR45" t="s">
        <v>2205</v>
      </c>
      <c r="FS45" t="s">
        <v>2203</v>
      </c>
      <c r="FT45" t="s">
        <v>2203</v>
      </c>
      <c r="FU45" t="s">
        <v>2210</v>
      </c>
      <c r="FV45" t="s">
        <v>2210</v>
      </c>
      <c r="FW45" t="s">
        <v>2213</v>
      </c>
      <c r="FX45" t="s">
        <v>2210</v>
      </c>
      <c r="FY45" t="s">
        <v>2216</v>
      </c>
      <c r="FZ45" t="s">
        <v>2219</v>
      </c>
      <c r="GA45" t="s">
        <v>2219</v>
      </c>
      <c r="GB45" t="s">
        <v>2219</v>
      </c>
      <c r="GC45" t="s">
        <v>2219</v>
      </c>
      <c r="GD45" t="s">
        <v>2219</v>
      </c>
      <c r="GE45" t="s">
        <v>2210</v>
      </c>
      <c r="GF45" t="s">
        <v>2210</v>
      </c>
      <c r="GG45">
        <v>12</v>
      </c>
      <c r="GH45">
        <v>11</v>
      </c>
      <c r="GI45">
        <v>365</v>
      </c>
      <c r="GJ45">
        <v>0</v>
      </c>
      <c r="GK45">
        <v>365</v>
      </c>
      <c r="GL45" s="89">
        <v>3.5</v>
      </c>
      <c r="GM45">
        <v>0</v>
      </c>
      <c r="GN45" s="89">
        <v>6</v>
      </c>
      <c r="GO45">
        <v>1.25</v>
      </c>
      <c r="GP45">
        <v>6</v>
      </c>
      <c r="GQ45">
        <v>56.25</v>
      </c>
      <c r="GR45" s="89">
        <v>0.875</v>
      </c>
      <c r="GS45">
        <v>1.89100911122572E-2</v>
      </c>
      <c r="GT45">
        <v>56.25</v>
      </c>
      <c r="GU45" s="89">
        <v>0.75</v>
      </c>
      <c r="GV45">
        <v>0</v>
      </c>
      <c r="GW45">
        <v>10</v>
      </c>
      <c r="GX45">
        <v>6</v>
      </c>
      <c r="GY45">
        <v>212.5</v>
      </c>
      <c r="GZ45">
        <v>10</v>
      </c>
      <c r="HA45">
        <v>4.3</v>
      </c>
      <c r="HB45" s="89">
        <v>6.0859549596011693</v>
      </c>
      <c r="HC45">
        <v>56.25</v>
      </c>
      <c r="HD45" s="88">
        <v>0.64999999999999991</v>
      </c>
      <c r="HE45" s="88">
        <v>1.89100911122572E-2</v>
      </c>
    </row>
    <row r="46" spans="1:213" x14ac:dyDescent="0.35">
      <c r="A46" s="66"/>
      <c r="B46" s="66"/>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O46" s="39"/>
    </row>
    <row r="47" spans="1:213" x14ac:dyDescent="0.35">
      <c r="D47" s="62"/>
    </row>
    <row r="48" spans="1:213" x14ac:dyDescent="0.35">
      <c r="D48" s="62"/>
    </row>
    <row r="49" spans="4:4" x14ac:dyDescent="0.35">
      <c r="D49" s="62"/>
    </row>
    <row r="50" spans="4:4" x14ac:dyDescent="0.35">
      <c r="D50" s="62"/>
    </row>
    <row r="51" spans="4:4" x14ac:dyDescent="0.35">
      <c r="D51" s="62"/>
    </row>
    <row r="52" spans="4:4" x14ac:dyDescent="0.35">
      <c r="D52" s="62"/>
    </row>
  </sheetData>
  <mergeCells count="143">
    <mergeCell ref="GQ2:GQ5"/>
    <mergeCell ref="GR2:GR5"/>
    <mergeCell ref="GS2:GS5"/>
    <mergeCell ref="GT2:GT5"/>
    <mergeCell ref="GU2:GU5"/>
    <mergeCell ref="GL2:GL5"/>
    <mergeCell ref="GM2:GM5"/>
    <mergeCell ref="GN2:GN5"/>
    <mergeCell ref="GO2:GO5"/>
    <mergeCell ref="GP2:GP5"/>
    <mergeCell ref="HA2:HA5"/>
    <mergeCell ref="HB2:HB5"/>
    <mergeCell ref="HC2:HC5"/>
    <mergeCell ref="HD2:HD5"/>
    <mergeCell ref="HE2:HE5"/>
    <mergeCell ref="GV2:GV5"/>
    <mergeCell ref="GW2:GW5"/>
    <mergeCell ref="GX2:GX5"/>
    <mergeCell ref="GY2:GY5"/>
    <mergeCell ref="GZ2:GZ5"/>
    <mergeCell ref="GJ2:GJ5"/>
    <mergeCell ref="GK2:GK5"/>
    <mergeCell ref="GB2:GB5"/>
    <mergeCell ref="GC2:GC5"/>
    <mergeCell ref="GD2:GD5"/>
    <mergeCell ref="GE2:GE5"/>
    <mergeCell ref="GF2:GF5"/>
    <mergeCell ref="FW2:FW5"/>
    <mergeCell ref="FX2:FX5"/>
    <mergeCell ref="FY2:FY5"/>
    <mergeCell ref="FZ2:FZ5"/>
    <mergeCell ref="GA2:GA5"/>
    <mergeCell ref="GG2:GG5"/>
    <mergeCell ref="GH2:GH5"/>
    <mergeCell ref="GI2:GI5"/>
    <mergeCell ref="FR2:FR5"/>
    <mergeCell ref="FS2:FS5"/>
    <mergeCell ref="FT2:FT5"/>
    <mergeCell ref="FU2:FU5"/>
    <mergeCell ref="FV2:FV5"/>
    <mergeCell ref="FM2:FM5"/>
    <mergeCell ref="FN2:FN5"/>
    <mergeCell ref="FO2:FO5"/>
    <mergeCell ref="FP2:FP5"/>
    <mergeCell ref="FQ2:FQ5"/>
    <mergeCell ref="FH2:FH5"/>
    <mergeCell ref="FI2:FI5"/>
    <mergeCell ref="FJ2:FJ5"/>
    <mergeCell ref="FK2:FK5"/>
    <mergeCell ref="FL2:FL5"/>
    <mergeCell ref="FC2:FC5"/>
    <mergeCell ref="FD2:FD5"/>
    <mergeCell ref="FE2:FE5"/>
    <mergeCell ref="FF2:FF5"/>
    <mergeCell ref="FG2:FG5"/>
    <mergeCell ref="EX2:EX5"/>
    <mergeCell ref="EY2:EY5"/>
    <mergeCell ref="EZ2:EZ5"/>
    <mergeCell ref="FA2:FA5"/>
    <mergeCell ref="FB2:FB5"/>
    <mergeCell ref="ES2:ES5"/>
    <mergeCell ref="ET2:ET5"/>
    <mergeCell ref="EU2:EU5"/>
    <mergeCell ref="EV2:EV5"/>
    <mergeCell ref="EW2:EW5"/>
    <mergeCell ref="EN2:EN5"/>
    <mergeCell ref="EO2:EO5"/>
    <mergeCell ref="EP2:EP5"/>
    <mergeCell ref="EQ2:EQ5"/>
    <mergeCell ref="ER2:ER5"/>
    <mergeCell ref="EI2:EI5"/>
    <mergeCell ref="EJ2:EJ5"/>
    <mergeCell ref="EK2:EK5"/>
    <mergeCell ref="EL2:EL5"/>
    <mergeCell ref="EM2:EM5"/>
    <mergeCell ref="ED2:ED5"/>
    <mergeCell ref="EE2:EE5"/>
    <mergeCell ref="EF2:EF5"/>
    <mergeCell ref="EG2:EG5"/>
    <mergeCell ref="EH2:EH5"/>
    <mergeCell ref="DY2:DY5"/>
    <mergeCell ref="DZ2:DZ5"/>
    <mergeCell ref="EA2:EA5"/>
    <mergeCell ref="EB2:EB5"/>
    <mergeCell ref="EC2:EC5"/>
    <mergeCell ref="DT2:DT5"/>
    <mergeCell ref="DU2:DU5"/>
    <mergeCell ref="DV2:DV5"/>
    <mergeCell ref="DW2:DW5"/>
    <mergeCell ref="DX2:DX5"/>
    <mergeCell ref="DO2:DO5"/>
    <mergeCell ref="DP2:DP5"/>
    <mergeCell ref="DQ2:DQ5"/>
    <mergeCell ref="DR2:DR5"/>
    <mergeCell ref="DS2:DS5"/>
    <mergeCell ref="DJ2:DJ5"/>
    <mergeCell ref="DK2:DK5"/>
    <mergeCell ref="DL2:DL5"/>
    <mergeCell ref="DM2:DM5"/>
    <mergeCell ref="DN2:DN5"/>
    <mergeCell ref="DE2:DE5"/>
    <mergeCell ref="DF2:DF5"/>
    <mergeCell ref="DG2:DG5"/>
    <mergeCell ref="DH2:DH5"/>
    <mergeCell ref="DI2:DI5"/>
    <mergeCell ref="BU3:CE3"/>
    <mergeCell ref="BV4:BX4"/>
    <mergeCell ref="BY4:CE4"/>
    <mergeCell ref="CZ2:CZ5"/>
    <mergeCell ref="DA2:DA5"/>
    <mergeCell ref="DB2:DB5"/>
    <mergeCell ref="DC2:DC5"/>
    <mergeCell ref="DD2:DD5"/>
    <mergeCell ref="CU2:CU5"/>
    <mergeCell ref="CV2:CV5"/>
    <mergeCell ref="CW2:CW5"/>
    <mergeCell ref="CX2:CX5"/>
    <mergeCell ref="CY2:CY5"/>
    <mergeCell ref="CO2:CO5"/>
    <mergeCell ref="CF3:CN3"/>
    <mergeCell ref="CG4:CI4"/>
    <mergeCell ref="CJ4:CN4"/>
    <mergeCell ref="CP2:CP5"/>
    <mergeCell ref="CQ2:CQ5"/>
    <mergeCell ref="CR2:CR5"/>
    <mergeCell ref="CS2:CS5"/>
    <mergeCell ref="CT2:CT5"/>
    <mergeCell ref="BT2:CN2"/>
    <mergeCell ref="E2:AI2"/>
    <mergeCell ref="F3:V3"/>
    <mergeCell ref="G4:P4"/>
    <mergeCell ref="Q4:V4"/>
    <mergeCell ref="W3:AI3"/>
    <mergeCell ref="X4:AD4"/>
    <mergeCell ref="AE4:AI4"/>
    <mergeCell ref="AJ2:BS2"/>
    <mergeCell ref="AK3:BG3"/>
    <mergeCell ref="AL4:AP4"/>
    <mergeCell ref="AQ4:AY4"/>
    <mergeCell ref="AZ4:BG4"/>
    <mergeCell ref="BH3:BS3"/>
    <mergeCell ref="BI4:BM4"/>
    <mergeCell ref="BN4:BS4"/>
  </mergeCells>
  <conditionalFormatting sqref="D5">
    <cfRule type="containsText" dxfId="12" priority="9" operator="containsText" text="sub_">
      <formula>NOT(ISERROR(SEARCH("sub_",D5)))</formula>
    </cfRule>
    <cfRule type="containsText" dxfId="11" priority="10" operator="containsText" text="categories">
      <formula>NOT(ISERROR(SEARCH("categories",D5)))</formula>
    </cfRule>
    <cfRule type="containsText" dxfId="10" priority="11" operator="containsText" text="indicators">
      <formula>NOT(ISERROR(SEARCH("indicators",D5)))</formula>
    </cfRule>
    <cfRule type="containsText" dxfId="9" priority="12" operator="containsText" text="sub_indicator">
      <formula>NOT(ISERROR(SEARCH("sub_indicator",D5)))</formula>
    </cfRule>
  </conditionalFormatting>
  <conditionalFormatting sqref="AP1:BF1 BP1:BR1 BT1:CN1 X5 CN6:CN45 AP6:BF46 BP6:BR46 BT6:CM46">
    <cfRule type="cellIs" dxfId="8" priority="8" operator="equal">
      <formula>-777</formula>
    </cfRule>
  </conditionalFormatting>
  <conditionalFormatting sqref="BU4:BU5">
    <cfRule type="cellIs" dxfId="7" priority="7" operator="equal">
      <formula>-777</formula>
    </cfRule>
  </conditionalFormatting>
  <conditionalFormatting sqref="BV5">
    <cfRule type="cellIs" dxfId="6" priority="6" operator="equal">
      <formula>-777</formula>
    </cfRule>
  </conditionalFormatting>
  <conditionalFormatting sqref="BY5">
    <cfRule type="cellIs" dxfId="5" priority="5" operator="equal">
      <formula>-777</formula>
    </cfRule>
  </conditionalFormatting>
  <conditionalFormatting sqref="CF4:CF5">
    <cfRule type="cellIs" dxfId="4" priority="4" operator="equal">
      <formula>-777</formula>
    </cfRule>
  </conditionalFormatting>
  <conditionalFormatting sqref="CG5">
    <cfRule type="cellIs" dxfId="3" priority="3" operator="equal">
      <formula>-777</formula>
    </cfRule>
  </conditionalFormatting>
  <conditionalFormatting sqref="CJ5">
    <cfRule type="cellIs" dxfId="2" priority="2" operator="equal">
      <formula>-777</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52306-E05F-42BB-AD78-ED4FE2F198D4}">
  <dimension ref="A1:FQ46"/>
  <sheetViews>
    <sheetView zoomScale="70" zoomScaleNormal="70" workbookViewId="0">
      <pane xSplit="3" ySplit="5" topLeftCell="D6" activePane="bottomRight" state="frozen"/>
      <selection pane="topRight" activeCell="D1" sqref="D1"/>
      <selection pane="bottomLeft" activeCell="A6" sqref="A6"/>
      <selection pane="bottomRight" activeCell="D6" sqref="D6"/>
    </sheetView>
  </sheetViews>
  <sheetFormatPr defaultRowHeight="14.5" x14ac:dyDescent="0.35"/>
  <cols>
    <col min="1" max="1" width="16.453125" bestFit="1" customWidth="1"/>
    <col min="2" max="2" width="16.08984375" style="19" bestFit="1" customWidth="1"/>
    <col min="3" max="3" width="16.453125" customWidth="1"/>
    <col min="4" max="85" width="18.36328125" customWidth="1"/>
    <col min="86" max="86" width="16.6328125" style="3" customWidth="1"/>
    <col min="87" max="173" width="25" customWidth="1"/>
  </cols>
  <sheetData>
    <row r="1" spans="1:173" s="76" customFormat="1" x14ac:dyDescent="0.35">
      <c r="A1" s="79" t="s">
        <v>561</v>
      </c>
      <c r="B1" s="80" t="s">
        <v>2626</v>
      </c>
      <c r="C1" s="81" t="s">
        <v>25</v>
      </c>
      <c r="D1" s="81" t="s">
        <v>2374</v>
      </c>
      <c r="E1" s="81" t="s">
        <v>2375</v>
      </c>
      <c r="F1" s="81" t="s">
        <v>2376</v>
      </c>
      <c r="G1" s="81" t="s">
        <v>2377</v>
      </c>
      <c r="H1" s="81" t="s">
        <v>2378</v>
      </c>
      <c r="I1" s="81" t="s">
        <v>2379</v>
      </c>
      <c r="J1" s="81" t="s">
        <v>2380</v>
      </c>
      <c r="K1" s="81" t="s">
        <v>2381</v>
      </c>
      <c r="L1" s="81" t="s">
        <v>2382</v>
      </c>
      <c r="M1" s="81" t="s">
        <v>2383</v>
      </c>
      <c r="N1" s="81" t="s">
        <v>2384</v>
      </c>
      <c r="O1" s="81" t="s">
        <v>2385</v>
      </c>
      <c r="P1" s="81" t="s">
        <v>2386</v>
      </c>
      <c r="Q1" s="81" t="s">
        <v>2387</v>
      </c>
      <c r="R1" s="81" t="s">
        <v>2388</v>
      </c>
      <c r="S1" s="81" t="s">
        <v>2389</v>
      </c>
      <c r="T1" s="81" t="s">
        <v>2390</v>
      </c>
      <c r="U1" s="81" t="s">
        <v>2391</v>
      </c>
      <c r="V1" s="81" t="s">
        <v>2392</v>
      </c>
      <c r="W1" s="81" t="s">
        <v>2393</v>
      </c>
      <c r="X1" s="81" t="s">
        <v>2394</v>
      </c>
      <c r="Y1" s="81" t="s">
        <v>2395</v>
      </c>
      <c r="Z1" s="81" t="s">
        <v>2396</v>
      </c>
      <c r="AA1" s="81" t="s">
        <v>2397</v>
      </c>
      <c r="AB1" s="81" t="s">
        <v>2398</v>
      </c>
      <c r="AC1" s="81" t="s">
        <v>2399</v>
      </c>
      <c r="AD1" s="81" t="s">
        <v>2400</v>
      </c>
      <c r="AE1" s="81" t="s">
        <v>2401</v>
      </c>
      <c r="AF1" s="81" t="s">
        <v>2402</v>
      </c>
      <c r="AG1" s="81" t="s">
        <v>2403</v>
      </c>
      <c r="AH1" s="81" t="s">
        <v>2404</v>
      </c>
      <c r="AI1" s="81" t="s">
        <v>2405</v>
      </c>
      <c r="AJ1" s="81" t="s">
        <v>2406</v>
      </c>
      <c r="AK1" s="81" t="s">
        <v>2407</v>
      </c>
      <c r="AL1" s="81" t="s">
        <v>2408</v>
      </c>
      <c r="AM1" s="81" t="s">
        <v>2409</v>
      </c>
      <c r="AN1" s="81" t="s">
        <v>2410</v>
      </c>
      <c r="AO1" s="81" t="s">
        <v>2411</v>
      </c>
      <c r="AP1" s="81" t="s">
        <v>2412</v>
      </c>
      <c r="AQ1" s="81" t="s">
        <v>2413</v>
      </c>
      <c r="AR1" s="81" t="s">
        <v>2414</v>
      </c>
      <c r="AS1" s="81" t="s">
        <v>2415</v>
      </c>
      <c r="AT1" s="81" t="s">
        <v>2416</v>
      </c>
      <c r="AU1" s="81" t="s">
        <v>2417</v>
      </c>
      <c r="AV1" s="81" t="s">
        <v>2418</v>
      </c>
      <c r="AW1" s="81" t="s">
        <v>2419</v>
      </c>
      <c r="AX1" s="81" t="s">
        <v>2420</v>
      </c>
      <c r="AY1" s="81" t="s">
        <v>2421</v>
      </c>
      <c r="AZ1" s="81" t="s">
        <v>2422</v>
      </c>
      <c r="BA1" s="81" t="s">
        <v>2423</v>
      </c>
      <c r="BB1" s="81" t="s">
        <v>2424</v>
      </c>
      <c r="BC1" s="81" t="s">
        <v>2425</v>
      </c>
      <c r="BD1" s="81" t="s">
        <v>2426</v>
      </c>
      <c r="BE1" s="81" t="s">
        <v>2427</v>
      </c>
      <c r="BF1" s="81" t="s">
        <v>2428</v>
      </c>
      <c r="BG1" s="81" t="s">
        <v>2429</v>
      </c>
      <c r="BH1" s="81" t="s">
        <v>2430</v>
      </c>
      <c r="BI1" s="81" t="s">
        <v>2431</v>
      </c>
      <c r="BJ1" s="81" t="s">
        <v>2432</v>
      </c>
      <c r="BK1" s="81" t="s">
        <v>2433</v>
      </c>
      <c r="BL1" s="81" t="s">
        <v>2434</v>
      </c>
      <c r="BM1" s="81" t="s">
        <v>2435</v>
      </c>
      <c r="BN1" s="81" t="s">
        <v>2436</v>
      </c>
      <c r="BO1" s="81" t="s">
        <v>2437</v>
      </c>
      <c r="BP1" s="81" t="s">
        <v>2438</v>
      </c>
      <c r="BQ1" s="81" t="s">
        <v>2439</v>
      </c>
      <c r="BR1" s="81" t="s">
        <v>2440</v>
      </c>
      <c r="BS1" s="81" t="s">
        <v>2441</v>
      </c>
      <c r="BT1" s="81" t="s">
        <v>2442</v>
      </c>
      <c r="BU1" s="81" t="s">
        <v>2443</v>
      </c>
      <c r="BV1" s="81" t="s">
        <v>2444</v>
      </c>
      <c r="BW1" s="81" t="s">
        <v>2445</v>
      </c>
      <c r="BX1" s="81" t="s">
        <v>2446</v>
      </c>
      <c r="BY1" s="81" t="s">
        <v>2447</v>
      </c>
      <c r="BZ1" s="81" t="s">
        <v>2452</v>
      </c>
      <c r="CA1" s="81" t="s">
        <v>2448</v>
      </c>
      <c r="CB1" s="81" t="s">
        <v>2453</v>
      </c>
      <c r="CC1" s="81" t="s">
        <v>2449</v>
      </c>
      <c r="CD1" s="81" t="s">
        <v>2450</v>
      </c>
      <c r="CE1" s="81" t="s">
        <v>2454</v>
      </c>
      <c r="CF1" s="81" t="s">
        <v>2451</v>
      </c>
      <c r="CG1" s="81" t="s">
        <v>2455</v>
      </c>
      <c r="CH1" s="74"/>
      <c r="CI1" s="76" t="s">
        <v>2456</v>
      </c>
      <c r="CJ1" s="76" t="s">
        <v>2457</v>
      </c>
      <c r="CK1" s="76" t="s">
        <v>2458</v>
      </c>
      <c r="CL1" s="76" t="s">
        <v>2459</v>
      </c>
      <c r="CM1" s="76" t="s">
        <v>2460</v>
      </c>
      <c r="CN1" s="76" t="s">
        <v>2461</v>
      </c>
      <c r="CO1" s="76" t="s">
        <v>2462</v>
      </c>
      <c r="CP1" s="76" t="s">
        <v>2463</v>
      </c>
      <c r="CQ1" s="76" t="s">
        <v>2464</v>
      </c>
      <c r="CR1" s="76" t="s">
        <v>2465</v>
      </c>
      <c r="CS1" s="76" t="s">
        <v>2466</v>
      </c>
      <c r="CT1" s="76" t="s">
        <v>2467</v>
      </c>
      <c r="CU1" s="76" t="s">
        <v>2468</v>
      </c>
      <c r="CV1" s="76" t="s">
        <v>2469</v>
      </c>
      <c r="CW1" s="76" t="s">
        <v>2470</v>
      </c>
      <c r="CX1" s="76" t="s">
        <v>2471</v>
      </c>
      <c r="CY1" s="76" t="s">
        <v>2472</v>
      </c>
      <c r="CZ1" s="76" t="s">
        <v>2473</v>
      </c>
      <c r="DA1" s="76" t="s">
        <v>2474</v>
      </c>
      <c r="DB1" s="76" t="s">
        <v>2475</v>
      </c>
      <c r="DC1" s="76" t="s">
        <v>2476</v>
      </c>
      <c r="DD1" s="76" t="s">
        <v>2477</v>
      </c>
      <c r="DE1" s="76" t="s">
        <v>2478</v>
      </c>
      <c r="DF1" s="76" t="s">
        <v>2479</v>
      </c>
      <c r="DG1" s="76" t="s">
        <v>2480</v>
      </c>
      <c r="DH1" s="76" t="s">
        <v>2481</v>
      </c>
      <c r="DI1" s="76" t="s">
        <v>2482</v>
      </c>
      <c r="DJ1" s="76" t="s">
        <v>2483</v>
      </c>
      <c r="DK1" s="76" t="s">
        <v>2484</v>
      </c>
      <c r="DL1" s="76" t="s">
        <v>2485</v>
      </c>
      <c r="DM1" s="76" t="s">
        <v>2486</v>
      </c>
      <c r="DN1" s="76" t="s">
        <v>2487</v>
      </c>
      <c r="DO1" s="76" t="s">
        <v>2488</v>
      </c>
      <c r="DP1" s="76" t="s">
        <v>2489</v>
      </c>
      <c r="DQ1" s="76" t="s">
        <v>2490</v>
      </c>
      <c r="DR1" s="76" t="s">
        <v>2491</v>
      </c>
      <c r="DS1" s="76" t="s">
        <v>2494</v>
      </c>
      <c r="DT1" s="76" t="s">
        <v>2495</v>
      </c>
      <c r="DU1" s="76" t="s">
        <v>2497</v>
      </c>
      <c r="DV1" s="76" t="s">
        <v>2498</v>
      </c>
      <c r="DW1" s="76" t="s">
        <v>2499</v>
      </c>
      <c r="DX1" s="76" t="s">
        <v>2500</v>
      </c>
      <c r="DY1" s="76" t="s">
        <v>2501</v>
      </c>
      <c r="DZ1" s="76" t="s">
        <v>2502</v>
      </c>
      <c r="EA1" s="76" t="s">
        <v>2503</v>
      </c>
      <c r="EB1" s="76" t="s">
        <v>2504</v>
      </c>
      <c r="EC1" s="76" t="s">
        <v>2505</v>
      </c>
      <c r="ED1" s="76" t="s">
        <v>2506</v>
      </c>
      <c r="EE1" s="76" t="s">
        <v>2507</v>
      </c>
      <c r="EF1" s="76" t="s">
        <v>2508</v>
      </c>
      <c r="EG1" s="76" t="s">
        <v>2509</v>
      </c>
      <c r="EH1" s="76" t="s">
        <v>2510</v>
      </c>
      <c r="EI1" s="76" t="s">
        <v>2511</v>
      </c>
      <c r="EJ1" s="76" t="s">
        <v>2512</v>
      </c>
      <c r="EK1" s="76" t="s">
        <v>2513</v>
      </c>
      <c r="EL1" s="76" t="s">
        <v>2514</v>
      </c>
      <c r="EM1" s="76" t="s">
        <v>2515</v>
      </c>
      <c r="EN1" s="76" t="s">
        <v>2516</v>
      </c>
      <c r="EO1" s="76" t="s">
        <v>2517</v>
      </c>
      <c r="EP1" s="76" t="s">
        <v>2518</v>
      </c>
      <c r="EQ1" s="76" t="s">
        <v>2519</v>
      </c>
      <c r="ER1" s="76" t="s">
        <v>2520</v>
      </c>
      <c r="ES1" s="76" t="s">
        <v>2521</v>
      </c>
      <c r="ET1" s="76" t="s">
        <v>2522</v>
      </c>
      <c r="EU1" s="76" t="s">
        <v>2523</v>
      </c>
      <c r="EV1" s="76" t="s">
        <v>2524</v>
      </c>
      <c r="EW1" s="76" t="s">
        <v>2525</v>
      </c>
      <c r="EX1" s="76" t="s">
        <v>2526</v>
      </c>
      <c r="EY1" s="76" t="s">
        <v>2527</v>
      </c>
      <c r="EZ1" s="76" t="s">
        <v>2528</v>
      </c>
      <c r="FA1" s="76" t="s">
        <v>2529</v>
      </c>
      <c r="FB1" s="76" t="s">
        <v>2530</v>
      </c>
      <c r="FC1" s="76" t="s">
        <v>2531</v>
      </c>
      <c r="FD1" s="76" t="s">
        <v>2532</v>
      </c>
      <c r="FE1" s="76" t="s">
        <v>2533</v>
      </c>
      <c r="FF1" s="76" t="s">
        <v>2534</v>
      </c>
      <c r="FG1" s="76" t="s">
        <v>2535</v>
      </c>
      <c r="FH1" s="76" t="s">
        <v>2536</v>
      </c>
      <c r="FI1" s="76" t="s">
        <v>2537</v>
      </c>
      <c r="FJ1" s="76" t="s">
        <v>2538</v>
      </c>
      <c r="FK1" s="76" t="s">
        <v>2539</v>
      </c>
      <c r="FL1" s="76" t="s">
        <v>2540</v>
      </c>
      <c r="FM1" s="76" t="s">
        <v>2541</v>
      </c>
      <c r="FN1" s="76" t="s">
        <v>2542</v>
      </c>
      <c r="FO1" s="76" t="s">
        <v>2543</v>
      </c>
      <c r="FP1" s="76" t="s">
        <v>2544</v>
      </c>
      <c r="FQ1" s="76" t="s">
        <v>2545</v>
      </c>
    </row>
    <row r="2" spans="1:173" s="14" customFormat="1" x14ac:dyDescent="0.35">
      <c r="A2" s="8"/>
      <c r="B2" s="9"/>
      <c r="C2" s="9"/>
      <c r="D2" s="10"/>
      <c r="E2" s="113" t="s">
        <v>480</v>
      </c>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4" t="s">
        <v>481</v>
      </c>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5" t="s">
        <v>482</v>
      </c>
      <c r="BX2" s="115"/>
      <c r="BY2" s="115"/>
      <c r="BZ2" s="115"/>
      <c r="CA2" s="115"/>
      <c r="CB2" s="115"/>
      <c r="CC2" s="115"/>
      <c r="CD2" s="115"/>
      <c r="CE2" s="115"/>
      <c r="CF2" s="115"/>
      <c r="CG2" s="115"/>
      <c r="CH2" s="90" t="s">
        <v>2628</v>
      </c>
      <c r="CI2" s="92" t="s">
        <v>2546</v>
      </c>
      <c r="CJ2" s="92" t="s">
        <v>2547</v>
      </c>
      <c r="CK2" s="92" t="s">
        <v>2548</v>
      </c>
      <c r="CL2" s="92" t="s">
        <v>2549</v>
      </c>
      <c r="CM2" s="92" t="s">
        <v>2550</v>
      </c>
      <c r="CN2" s="92" t="s">
        <v>2551</v>
      </c>
      <c r="CO2" s="92" t="s">
        <v>2552</v>
      </c>
      <c r="CP2" s="92" t="s">
        <v>2553</v>
      </c>
      <c r="CQ2" s="92" t="s">
        <v>2554</v>
      </c>
      <c r="CR2" s="92" t="s">
        <v>2555</v>
      </c>
      <c r="CS2" s="92" t="s">
        <v>2556</v>
      </c>
      <c r="CT2" s="92" t="s">
        <v>2557</v>
      </c>
      <c r="CU2" s="92" t="s">
        <v>2558</v>
      </c>
      <c r="CV2" s="92" t="s">
        <v>2559</v>
      </c>
      <c r="CW2" s="92" t="s">
        <v>2560</v>
      </c>
      <c r="CX2" s="92" t="s">
        <v>2561</v>
      </c>
      <c r="CY2" s="92" t="s">
        <v>2562</v>
      </c>
      <c r="CZ2" s="92" t="s">
        <v>2563</v>
      </c>
      <c r="DA2" s="92" t="s">
        <v>2564</v>
      </c>
      <c r="DB2" s="92" t="s">
        <v>2565</v>
      </c>
      <c r="DC2" s="92" t="s">
        <v>2566</v>
      </c>
      <c r="DD2" s="92" t="s">
        <v>2567</v>
      </c>
      <c r="DE2" s="92" t="s">
        <v>2568</v>
      </c>
      <c r="DF2" s="92" t="s">
        <v>2569</v>
      </c>
      <c r="DG2" s="92" t="s">
        <v>2570</v>
      </c>
      <c r="DH2" s="92" t="s">
        <v>2571</v>
      </c>
      <c r="DI2" s="92" t="s">
        <v>2572</v>
      </c>
      <c r="DJ2" s="92" t="s">
        <v>2573</v>
      </c>
      <c r="DK2" s="92" t="s">
        <v>2574</v>
      </c>
      <c r="DL2" s="92" t="s">
        <v>2575</v>
      </c>
      <c r="DM2" s="92" t="s">
        <v>2576</v>
      </c>
      <c r="DN2" s="92" t="s">
        <v>2577</v>
      </c>
      <c r="DO2" s="92" t="s">
        <v>2578</v>
      </c>
      <c r="DP2" s="92" t="s">
        <v>2579</v>
      </c>
      <c r="DQ2" s="92" t="s">
        <v>2580</v>
      </c>
      <c r="DR2" s="92" t="s">
        <v>2581</v>
      </c>
      <c r="DS2" s="92" t="s">
        <v>2582</v>
      </c>
      <c r="DT2" s="92" t="s">
        <v>2583</v>
      </c>
      <c r="DU2" s="92" t="s">
        <v>2584</v>
      </c>
      <c r="DV2" s="92" t="s">
        <v>2585</v>
      </c>
      <c r="DW2" s="92" t="s">
        <v>2586</v>
      </c>
      <c r="DX2" s="92" t="s">
        <v>2587</v>
      </c>
      <c r="DY2" s="92" t="s">
        <v>2588</v>
      </c>
      <c r="DZ2" s="92" t="s">
        <v>2589</v>
      </c>
      <c r="EA2" s="92" t="s">
        <v>2590</v>
      </c>
      <c r="EB2" s="92" t="s">
        <v>2591</v>
      </c>
      <c r="EC2" s="92" t="s">
        <v>2592</v>
      </c>
      <c r="ED2" s="92" t="s">
        <v>2593</v>
      </c>
      <c r="EE2" s="92" t="s">
        <v>2594</v>
      </c>
      <c r="EF2" s="92" t="s">
        <v>2595</v>
      </c>
      <c r="EG2" s="92" t="s">
        <v>2596</v>
      </c>
      <c r="EH2" s="92" t="s">
        <v>2597</v>
      </c>
      <c r="EI2" s="92" t="s">
        <v>2598</v>
      </c>
      <c r="EJ2" s="92" t="s">
        <v>2599</v>
      </c>
      <c r="EK2" s="92" t="s">
        <v>2600</v>
      </c>
      <c r="EL2" s="92" t="s">
        <v>2601</v>
      </c>
      <c r="EM2" s="92" t="s">
        <v>2602</v>
      </c>
      <c r="EN2" s="92" t="s">
        <v>2603</v>
      </c>
      <c r="EO2" s="92" t="s">
        <v>2604</v>
      </c>
      <c r="EP2" s="92" t="s">
        <v>2605</v>
      </c>
      <c r="EQ2" s="92" t="s">
        <v>2606</v>
      </c>
      <c r="ER2" s="92" t="s">
        <v>2607</v>
      </c>
      <c r="ES2" s="92" t="s">
        <v>2608</v>
      </c>
      <c r="ET2" s="92" t="s">
        <v>2609</v>
      </c>
      <c r="EU2" s="92" t="s">
        <v>2610</v>
      </c>
      <c r="EV2" s="92" t="s">
        <v>2611</v>
      </c>
      <c r="EW2" s="92" t="s">
        <v>2612</v>
      </c>
      <c r="EX2" s="92" t="s">
        <v>2613</v>
      </c>
      <c r="EY2" s="92" t="s">
        <v>2614</v>
      </c>
      <c r="EZ2" s="92" t="s">
        <v>2615</v>
      </c>
      <c r="FA2" s="92" t="s">
        <v>2616</v>
      </c>
      <c r="FB2" s="92" t="s">
        <v>2617</v>
      </c>
      <c r="FC2" s="92" t="s">
        <v>2618</v>
      </c>
      <c r="FD2" s="92" t="s">
        <v>2619</v>
      </c>
      <c r="FE2" s="92" t="s">
        <v>2620</v>
      </c>
      <c r="FF2" s="92" t="s">
        <v>2621</v>
      </c>
      <c r="FG2" s="92" t="s">
        <v>2581</v>
      </c>
      <c r="FH2" s="92" t="s">
        <v>2582</v>
      </c>
      <c r="FI2" s="92" t="s">
        <v>2583</v>
      </c>
      <c r="FJ2" s="92" t="s">
        <v>2584</v>
      </c>
      <c r="FK2" s="92" t="s">
        <v>2585</v>
      </c>
      <c r="FL2" s="92" t="s">
        <v>2586</v>
      </c>
      <c r="FM2" s="92" t="s">
        <v>2587</v>
      </c>
      <c r="FN2" s="92" t="s">
        <v>2622</v>
      </c>
      <c r="FO2" s="92" t="s">
        <v>2623</v>
      </c>
      <c r="FP2" s="92" t="s">
        <v>2624</v>
      </c>
      <c r="FQ2" s="92" t="s">
        <v>2625</v>
      </c>
    </row>
    <row r="3" spans="1:173" s="14" customFormat="1" x14ac:dyDescent="0.35">
      <c r="A3" s="8"/>
      <c r="B3" s="9"/>
      <c r="C3" s="9"/>
      <c r="D3" s="10"/>
      <c r="E3" s="69"/>
      <c r="F3" s="116" t="s">
        <v>483</v>
      </c>
      <c r="G3" s="116"/>
      <c r="H3" s="116"/>
      <c r="I3" s="116"/>
      <c r="J3" s="116"/>
      <c r="K3" s="116"/>
      <c r="L3" s="116"/>
      <c r="M3" s="116"/>
      <c r="N3" s="116"/>
      <c r="O3" s="116"/>
      <c r="P3" s="116"/>
      <c r="Q3" s="116"/>
      <c r="R3" s="116"/>
      <c r="S3" s="116" t="s">
        <v>484</v>
      </c>
      <c r="T3" s="116"/>
      <c r="U3" s="116"/>
      <c r="V3" s="116"/>
      <c r="W3" s="116"/>
      <c r="X3" s="116"/>
      <c r="Y3" s="116"/>
      <c r="Z3" s="116"/>
      <c r="AA3" s="116"/>
      <c r="AB3" s="116"/>
      <c r="AC3" s="116"/>
      <c r="AD3" s="116"/>
      <c r="AE3" s="116"/>
      <c r="AF3" s="116"/>
      <c r="AG3" s="116"/>
      <c r="AH3" s="116"/>
      <c r="AI3" s="116"/>
      <c r="AJ3" s="116"/>
      <c r="AK3" s="116" t="s">
        <v>485</v>
      </c>
      <c r="AL3" s="116"/>
      <c r="AM3" s="116"/>
      <c r="AN3" s="116"/>
      <c r="AO3" s="116"/>
      <c r="AP3" s="116"/>
      <c r="AQ3" s="116"/>
      <c r="AR3" s="116"/>
      <c r="AS3" s="13"/>
      <c r="AT3" s="116" t="s">
        <v>486</v>
      </c>
      <c r="AU3" s="116"/>
      <c r="AV3" s="116"/>
      <c r="AW3" s="116"/>
      <c r="AX3" s="116"/>
      <c r="AY3" s="116"/>
      <c r="AZ3" s="116"/>
      <c r="BA3" s="116"/>
      <c r="BB3" s="116"/>
      <c r="BC3" s="116"/>
      <c r="BD3" s="116" t="s">
        <v>487</v>
      </c>
      <c r="BE3" s="116"/>
      <c r="BF3" s="116"/>
      <c r="BG3" s="116"/>
      <c r="BH3" s="116"/>
      <c r="BI3" s="116" t="s">
        <v>488</v>
      </c>
      <c r="BJ3" s="116"/>
      <c r="BK3" s="116"/>
      <c r="BL3" s="116"/>
      <c r="BM3" s="116"/>
      <c r="BN3" s="116"/>
      <c r="BO3" s="116"/>
      <c r="BP3" s="116"/>
      <c r="BQ3" s="116" t="s">
        <v>489</v>
      </c>
      <c r="BR3" s="116"/>
      <c r="BS3" s="116"/>
      <c r="BT3" s="116"/>
      <c r="BU3" s="116"/>
      <c r="BV3" s="116"/>
      <c r="BW3" s="71"/>
      <c r="BX3" s="116" t="s">
        <v>490</v>
      </c>
      <c r="BY3" s="116"/>
      <c r="BZ3" s="116"/>
      <c r="CA3" s="116"/>
      <c r="CB3" s="116"/>
      <c r="CC3" s="116" t="s">
        <v>491</v>
      </c>
      <c r="CD3" s="116"/>
      <c r="CE3" s="116"/>
      <c r="CF3" s="116"/>
      <c r="CG3" s="116"/>
      <c r="CH3" s="91"/>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92"/>
      <c r="FE3" s="92"/>
      <c r="FF3" s="92"/>
      <c r="FG3" s="92"/>
      <c r="FH3" s="92"/>
      <c r="FI3" s="92"/>
      <c r="FJ3" s="92"/>
      <c r="FK3" s="92"/>
      <c r="FL3" s="92"/>
      <c r="FM3" s="92"/>
      <c r="FN3" s="92"/>
      <c r="FO3" s="92"/>
      <c r="FP3" s="92"/>
      <c r="FQ3" s="92"/>
    </row>
    <row r="4" spans="1:173" s="14" customFormat="1" x14ac:dyDescent="0.35">
      <c r="A4" s="8"/>
      <c r="B4" s="9"/>
      <c r="C4" s="9"/>
      <c r="D4" s="10"/>
      <c r="E4" s="69"/>
      <c r="F4" s="15"/>
      <c r="G4" s="112" t="s">
        <v>492</v>
      </c>
      <c r="H4" s="112"/>
      <c r="I4" s="112"/>
      <c r="J4" s="112"/>
      <c r="K4" s="112"/>
      <c r="L4" s="112"/>
      <c r="M4" s="112" t="s">
        <v>493</v>
      </c>
      <c r="N4" s="112"/>
      <c r="O4" s="112"/>
      <c r="P4" s="112"/>
      <c r="Q4" s="112"/>
      <c r="R4" s="112"/>
      <c r="S4" s="15"/>
      <c r="T4" s="112" t="s">
        <v>494</v>
      </c>
      <c r="U4" s="112"/>
      <c r="V4" s="112"/>
      <c r="W4" s="112"/>
      <c r="X4" s="112"/>
      <c r="Y4" s="112"/>
      <c r="Z4" s="112"/>
      <c r="AA4" s="112" t="s">
        <v>495</v>
      </c>
      <c r="AB4" s="112"/>
      <c r="AC4" s="112"/>
      <c r="AD4" s="112"/>
      <c r="AE4" s="112"/>
      <c r="AF4" s="112"/>
      <c r="AG4" s="112" t="s">
        <v>496</v>
      </c>
      <c r="AH4" s="112"/>
      <c r="AI4" s="112"/>
      <c r="AJ4" s="112"/>
      <c r="AK4" s="15"/>
      <c r="AL4" s="112" t="s">
        <v>497</v>
      </c>
      <c r="AM4" s="112"/>
      <c r="AN4" s="112"/>
      <c r="AO4" s="112"/>
      <c r="AP4" s="112" t="s">
        <v>498</v>
      </c>
      <c r="AQ4" s="112"/>
      <c r="AR4" s="112"/>
      <c r="AS4" s="13"/>
      <c r="AT4" s="15"/>
      <c r="AU4" s="112" t="s">
        <v>499</v>
      </c>
      <c r="AV4" s="112"/>
      <c r="AW4" s="112"/>
      <c r="AX4" s="112"/>
      <c r="AY4" s="112"/>
      <c r="AZ4" s="112" t="s">
        <v>500</v>
      </c>
      <c r="BA4" s="112"/>
      <c r="BB4" s="112"/>
      <c r="BC4" s="112"/>
      <c r="BD4" s="15"/>
      <c r="BE4" s="112" t="s">
        <v>501</v>
      </c>
      <c r="BF4" s="112"/>
      <c r="BG4" s="112" t="s">
        <v>502</v>
      </c>
      <c r="BH4" s="112"/>
      <c r="BI4" s="15"/>
      <c r="BJ4" s="112" t="s">
        <v>503</v>
      </c>
      <c r="BK4" s="112"/>
      <c r="BL4" s="112"/>
      <c r="BM4" s="112"/>
      <c r="BN4" s="112" t="s">
        <v>504</v>
      </c>
      <c r="BO4" s="112"/>
      <c r="BP4" s="112"/>
      <c r="BQ4" s="15"/>
      <c r="BR4" s="112" t="s">
        <v>505</v>
      </c>
      <c r="BS4" s="112"/>
      <c r="BT4" s="112"/>
      <c r="BU4" s="112" t="s">
        <v>506</v>
      </c>
      <c r="BV4" s="112"/>
      <c r="BW4" s="71"/>
      <c r="BX4" s="15"/>
      <c r="BY4" s="112" t="s">
        <v>507</v>
      </c>
      <c r="BZ4" s="112"/>
      <c r="CA4" s="112" t="s">
        <v>508</v>
      </c>
      <c r="CB4" s="112"/>
      <c r="CC4" s="15"/>
      <c r="CD4" s="112" t="s">
        <v>509</v>
      </c>
      <c r="CE4" s="112"/>
      <c r="CF4" s="112" t="s">
        <v>510</v>
      </c>
      <c r="CG4" s="112"/>
      <c r="CH4" s="91"/>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row>
    <row r="5" spans="1:173" s="1" customFormat="1" ht="145" customHeight="1" thickBot="1" x14ac:dyDescent="0.4">
      <c r="A5" s="17" t="s">
        <v>561</v>
      </c>
      <c r="B5" s="17" t="s">
        <v>2626</v>
      </c>
      <c r="C5" s="17" t="s">
        <v>562</v>
      </c>
      <c r="D5" s="18" t="s">
        <v>511</v>
      </c>
      <c r="E5" s="70" t="s">
        <v>27</v>
      </c>
      <c r="F5" s="41" t="s">
        <v>28</v>
      </c>
      <c r="G5" s="42" t="s">
        <v>29</v>
      </c>
      <c r="H5" s="12" t="s">
        <v>512</v>
      </c>
      <c r="I5" s="12" t="s">
        <v>513</v>
      </c>
      <c r="J5" s="12" t="s">
        <v>514</v>
      </c>
      <c r="K5" s="12" t="s">
        <v>515</v>
      </c>
      <c r="L5" s="12" t="s">
        <v>516</v>
      </c>
      <c r="M5" s="42" t="s">
        <v>37</v>
      </c>
      <c r="N5" s="12" t="s">
        <v>517</v>
      </c>
      <c r="O5" s="12" t="s">
        <v>518</v>
      </c>
      <c r="P5" s="12" t="s">
        <v>519</v>
      </c>
      <c r="Q5" s="12" t="s">
        <v>520</v>
      </c>
      <c r="R5" s="12" t="s">
        <v>521</v>
      </c>
      <c r="S5" s="41" t="s">
        <v>51</v>
      </c>
      <c r="T5" s="42" t="s">
        <v>52</v>
      </c>
      <c r="U5" s="12" t="s">
        <v>522</v>
      </c>
      <c r="V5" s="12" t="s">
        <v>523</v>
      </c>
      <c r="W5" s="12" t="s">
        <v>524</v>
      </c>
      <c r="X5" s="12" t="s">
        <v>525</v>
      </c>
      <c r="Y5" s="12" t="s">
        <v>526</v>
      </c>
      <c r="Z5" s="12" t="s">
        <v>527</v>
      </c>
      <c r="AA5" s="42" t="s">
        <v>62</v>
      </c>
      <c r="AB5" s="12" t="s">
        <v>528</v>
      </c>
      <c r="AC5" s="12" t="s">
        <v>529</v>
      </c>
      <c r="AD5" s="12" t="s">
        <v>530</v>
      </c>
      <c r="AE5" s="12" t="s">
        <v>531</v>
      </c>
      <c r="AF5" s="12" t="s">
        <v>532</v>
      </c>
      <c r="AG5" s="42" t="s">
        <v>186</v>
      </c>
      <c r="AH5" s="12" t="s">
        <v>533</v>
      </c>
      <c r="AI5" s="12" t="s">
        <v>534</v>
      </c>
      <c r="AJ5" s="12" t="s">
        <v>535</v>
      </c>
      <c r="AK5" s="41" t="s">
        <v>192</v>
      </c>
      <c r="AL5" s="42" t="s">
        <v>193</v>
      </c>
      <c r="AM5" s="12" t="s">
        <v>536</v>
      </c>
      <c r="AN5" s="12" t="s">
        <v>537</v>
      </c>
      <c r="AO5" s="12" t="s">
        <v>538</v>
      </c>
      <c r="AP5" s="42" t="s">
        <v>198</v>
      </c>
      <c r="AQ5" s="12" t="s">
        <v>539</v>
      </c>
      <c r="AR5" s="12" t="s">
        <v>540</v>
      </c>
      <c r="AS5" s="43" t="s">
        <v>73</v>
      </c>
      <c r="AT5" s="41" t="s">
        <v>74</v>
      </c>
      <c r="AU5" s="42" t="s">
        <v>75</v>
      </c>
      <c r="AV5" s="12" t="s">
        <v>387</v>
      </c>
      <c r="AW5" s="12" t="s">
        <v>541</v>
      </c>
      <c r="AX5" s="12" t="s">
        <v>542</v>
      </c>
      <c r="AY5" s="12" t="s">
        <v>543</v>
      </c>
      <c r="AZ5" s="42" t="s">
        <v>82</v>
      </c>
      <c r="BA5" s="12" t="s">
        <v>544</v>
      </c>
      <c r="BB5" s="12" t="s">
        <v>545</v>
      </c>
      <c r="BC5" s="12" t="s">
        <v>546</v>
      </c>
      <c r="BD5" s="41" t="s">
        <v>89</v>
      </c>
      <c r="BE5" s="42" t="s">
        <v>90</v>
      </c>
      <c r="BF5" s="12" t="s">
        <v>547</v>
      </c>
      <c r="BG5" s="42" t="s">
        <v>93</v>
      </c>
      <c r="BH5" s="12" t="s">
        <v>548</v>
      </c>
      <c r="BI5" s="41" t="s">
        <v>96</v>
      </c>
      <c r="BJ5" s="42" t="s">
        <v>97</v>
      </c>
      <c r="BK5" s="12" t="s">
        <v>549</v>
      </c>
      <c r="BL5" s="12" t="s">
        <v>550</v>
      </c>
      <c r="BM5" s="12" t="s">
        <v>551</v>
      </c>
      <c r="BN5" s="42" t="s">
        <v>103</v>
      </c>
      <c r="BO5" s="12" t="s">
        <v>552</v>
      </c>
      <c r="BP5" s="12" t="s">
        <v>553</v>
      </c>
      <c r="BQ5" s="41" t="s">
        <v>388</v>
      </c>
      <c r="BR5" s="42" t="s">
        <v>389</v>
      </c>
      <c r="BS5" s="12" t="s">
        <v>554</v>
      </c>
      <c r="BT5" s="12" t="s">
        <v>555</v>
      </c>
      <c r="BU5" s="42" t="s">
        <v>390</v>
      </c>
      <c r="BV5" s="12" t="s">
        <v>556</v>
      </c>
      <c r="BW5" s="72" t="s">
        <v>109</v>
      </c>
      <c r="BX5" s="41" t="s">
        <v>110</v>
      </c>
      <c r="BY5" s="42" t="s">
        <v>111</v>
      </c>
      <c r="BZ5" s="12" t="s">
        <v>557</v>
      </c>
      <c r="CA5" s="42" t="s">
        <v>113</v>
      </c>
      <c r="CB5" s="12" t="s">
        <v>558</v>
      </c>
      <c r="CC5" s="41" t="s">
        <v>115</v>
      </c>
      <c r="CD5" s="42" t="s">
        <v>116</v>
      </c>
      <c r="CE5" s="12" t="s">
        <v>559</v>
      </c>
      <c r="CF5" s="42" t="s">
        <v>117</v>
      </c>
      <c r="CG5" s="12" t="s">
        <v>560</v>
      </c>
      <c r="CH5" s="91"/>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row>
    <row r="6" spans="1:173" x14ac:dyDescent="0.35">
      <c r="A6" t="s">
        <v>563</v>
      </c>
      <c r="B6" s="78" t="s">
        <v>569</v>
      </c>
      <c r="C6" s="6" t="s">
        <v>609</v>
      </c>
      <c r="D6" s="6">
        <v>73.370368957519531</v>
      </c>
      <c r="E6" s="6">
        <v>66.277778625488281</v>
      </c>
      <c r="F6" s="6">
        <v>19.5</v>
      </c>
      <c r="G6" s="6">
        <v>10.5</v>
      </c>
      <c r="H6" s="6">
        <v>3</v>
      </c>
      <c r="I6" s="6">
        <v>0</v>
      </c>
      <c r="J6" s="6">
        <v>3</v>
      </c>
      <c r="K6" s="6">
        <v>1.5</v>
      </c>
      <c r="L6" s="6">
        <v>3</v>
      </c>
      <c r="M6" s="6">
        <v>9</v>
      </c>
      <c r="N6" s="6">
        <v>0</v>
      </c>
      <c r="O6" s="6">
        <v>3</v>
      </c>
      <c r="P6" s="6">
        <v>0</v>
      </c>
      <c r="Q6" s="6">
        <v>3</v>
      </c>
      <c r="R6" s="6">
        <v>3</v>
      </c>
      <c r="S6" s="6">
        <v>36.777778625488281</v>
      </c>
      <c r="T6" s="6">
        <v>9</v>
      </c>
      <c r="U6" s="6">
        <v>1</v>
      </c>
      <c r="V6" s="6">
        <v>0</v>
      </c>
      <c r="W6" s="6">
        <v>4</v>
      </c>
      <c r="X6" s="6">
        <v>0</v>
      </c>
      <c r="Y6" s="6">
        <v>4</v>
      </c>
      <c r="Z6" s="6">
        <v>0</v>
      </c>
      <c r="AA6" s="6">
        <v>17.777778625488281</v>
      </c>
      <c r="AB6" s="6">
        <v>4.4444446563720703</v>
      </c>
      <c r="AC6" s="6">
        <v>4.4444446563720703</v>
      </c>
      <c r="AD6" s="6">
        <v>4.4444446563720703</v>
      </c>
      <c r="AE6" s="6">
        <v>2.2222223281860352</v>
      </c>
      <c r="AF6" s="6">
        <v>2.2222223281860352</v>
      </c>
      <c r="AG6" s="6">
        <v>10</v>
      </c>
      <c r="AH6" s="6">
        <v>3.3333332538604736</v>
      </c>
      <c r="AI6" s="6">
        <v>3.3333332538604736</v>
      </c>
      <c r="AJ6" s="6">
        <v>3.3333332538604736</v>
      </c>
      <c r="AK6" s="6">
        <v>10</v>
      </c>
      <c r="AL6" s="6">
        <v>0</v>
      </c>
      <c r="AM6" s="6">
        <v>0</v>
      </c>
      <c r="AN6" s="6">
        <v>0</v>
      </c>
      <c r="AO6" s="6">
        <v>0</v>
      </c>
      <c r="AP6" s="6">
        <v>10</v>
      </c>
      <c r="AQ6" s="6">
        <v>5</v>
      </c>
      <c r="AR6" s="6">
        <v>5</v>
      </c>
      <c r="AS6" s="6">
        <v>68.333335876464844</v>
      </c>
      <c r="AT6" s="6">
        <v>25</v>
      </c>
      <c r="AU6" s="6">
        <v>5</v>
      </c>
      <c r="AV6" s="6">
        <v>0</v>
      </c>
      <c r="AW6" s="6">
        <v>5</v>
      </c>
      <c r="AX6" s="6">
        <v>0</v>
      </c>
      <c r="AY6" s="6">
        <v>0</v>
      </c>
      <c r="AZ6" s="6">
        <v>20</v>
      </c>
      <c r="BA6" s="6">
        <v>6.6666665077209473</v>
      </c>
      <c r="BB6" s="6">
        <v>6.6666665077209473</v>
      </c>
      <c r="BC6" s="6">
        <v>6.6666665077209473</v>
      </c>
      <c r="BD6" s="6">
        <v>20</v>
      </c>
      <c r="BE6" s="6">
        <v>10</v>
      </c>
      <c r="BF6" s="6">
        <v>10</v>
      </c>
      <c r="BG6" s="6">
        <v>10</v>
      </c>
      <c r="BH6" s="6">
        <v>10</v>
      </c>
      <c r="BI6" s="6">
        <v>13.333333015441895</v>
      </c>
      <c r="BJ6" s="6">
        <v>3.3333332538604736</v>
      </c>
      <c r="BK6" s="6">
        <v>3.3333332538604736</v>
      </c>
      <c r="BL6" s="6">
        <v>0</v>
      </c>
      <c r="BM6" s="6">
        <v>0</v>
      </c>
      <c r="BN6" s="6">
        <v>10</v>
      </c>
      <c r="BO6" s="6">
        <v>5</v>
      </c>
      <c r="BP6" s="6">
        <v>5</v>
      </c>
      <c r="BQ6" s="6">
        <v>10</v>
      </c>
      <c r="BR6" s="6">
        <v>0</v>
      </c>
      <c r="BS6" s="6">
        <v>0</v>
      </c>
      <c r="BT6" s="6">
        <v>0</v>
      </c>
      <c r="BU6" s="6">
        <v>10</v>
      </c>
      <c r="BV6" s="6">
        <v>10</v>
      </c>
      <c r="BW6" s="6">
        <v>85.5</v>
      </c>
      <c r="BX6" s="6">
        <v>37.25</v>
      </c>
      <c r="BY6" s="6">
        <v>12.5</v>
      </c>
      <c r="BZ6" s="6">
        <v>12.5</v>
      </c>
      <c r="CA6" s="6">
        <v>24.75</v>
      </c>
      <c r="CB6" s="6">
        <v>24.75</v>
      </c>
      <c r="CC6" s="6">
        <v>48.25</v>
      </c>
      <c r="CD6" s="6">
        <v>23.5</v>
      </c>
      <c r="CE6" s="6">
        <v>23.5</v>
      </c>
      <c r="CF6" s="6">
        <v>24.75</v>
      </c>
      <c r="CG6" s="6">
        <v>24.75</v>
      </c>
      <c r="CH6" s="3" t="s">
        <v>851</v>
      </c>
      <c r="CI6" t="s">
        <v>739</v>
      </c>
      <c r="CJ6" t="s">
        <v>752</v>
      </c>
      <c r="CK6" t="s">
        <v>739</v>
      </c>
      <c r="CL6" t="s">
        <v>739</v>
      </c>
      <c r="CM6" t="s">
        <v>739</v>
      </c>
      <c r="CN6" t="s">
        <v>752</v>
      </c>
      <c r="CO6" t="s">
        <v>739</v>
      </c>
      <c r="CP6" t="s">
        <v>739</v>
      </c>
      <c r="CQ6" t="s">
        <v>752</v>
      </c>
      <c r="CR6" t="s">
        <v>739</v>
      </c>
      <c r="CS6" t="s">
        <v>739</v>
      </c>
      <c r="CT6" t="s">
        <v>739</v>
      </c>
      <c r="CU6" t="s">
        <v>752</v>
      </c>
      <c r="CV6" t="s">
        <v>739</v>
      </c>
      <c r="CW6" t="s">
        <v>739</v>
      </c>
      <c r="CX6" t="s">
        <v>739</v>
      </c>
      <c r="CY6" t="s">
        <v>752</v>
      </c>
      <c r="CZ6" t="s">
        <v>752</v>
      </c>
      <c r="DA6" t="s">
        <v>752</v>
      </c>
      <c r="DB6" t="s">
        <v>739</v>
      </c>
      <c r="DC6" t="s">
        <v>752</v>
      </c>
      <c r="DD6" t="s">
        <v>739</v>
      </c>
      <c r="DE6" t="s">
        <v>752</v>
      </c>
      <c r="DF6" t="s">
        <v>752</v>
      </c>
      <c r="DG6" t="s">
        <v>739</v>
      </c>
      <c r="DH6" t="s">
        <v>739</v>
      </c>
      <c r="DI6" t="s">
        <v>752</v>
      </c>
      <c r="DJ6" t="s">
        <v>752</v>
      </c>
      <c r="DK6" t="s">
        <v>739</v>
      </c>
      <c r="DL6" t="s">
        <v>739</v>
      </c>
      <c r="DM6" t="s">
        <v>739</v>
      </c>
      <c r="DN6" t="s">
        <v>739</v>
      </c>
      <c r="DO6" t="s">
        <v>739</v>
      </c>
      <c r="DP6" t="s">
        <v>752</v>
      </c>
      <c r="DQ6" t="s">
        <v>739</v>
      </c>
      <c r="DR6" t="s">
        <v>2492</v>
      </c>
      <c r="DS6" t="s">
        <v>2492</v>
      </c>
      <c r="DT6" t="s">
        <v>2496</v>
      </c>
      <c r="DU6" t="s">
        <v>2492</v>
      </c>
      <c r="DV6" t="s">
        <v>2492</v>
      </c>
      <c r="DW6" t="s">
        <v>2492</v>
      </c>
      <c r="DX6" t="s">
        <v>2492</v>
      </c>
      <c r="DY6" t="s">
        <v>739</v>
      </c>
      <c r="DZ6" t="s">
        <v>739</v>
      </c>
      <c r="EA6" t="s">
        <v>739</v>
      </c>
      <c r="EB6" t="s">
        <v>752</v>
      </c>
      <c r="EC6" t="s">
        <v>752</v>
      </c>
      <c r="ED6" t="s">
        <v>752</v>
      </c>
      <c r="EE6" t="s">
        <v>752</v>
      </c>
      <c r="EF6" t="s">
        <v>739</v>
      </c>
      <c r="EG6" t="s">
        <v>739</v>
      </c>
      <c r="EH6" t="s">
        <v>739</v>
      </c>
      <c r="EI6" t="s">
        <v>739</v>
      </c>
      <c r="EJ6" t="s">
        <v>739</v>
      </c>
      <c r="EK6" t="s">
        <v>752</v>
      </c>
      <c r="EL6" t="s">
        <v>752</v>
      </c>
      <c r="EM6" t="s">
        <v>752</v>
      </c>
      <c r="EN6" t="s">
        <v>739</v>
      </c>
      <c r="EO6" t="s">
        <v>739</v>
      </c>
      <c r="EP6" t="s">
        <v>739</v>
      </c>
      <c r="EQ6" t="s">
        <v>739</v>
      </c>
      <c r="ER6" t="s">
        <v>739</v>
      </c>
      <c r="ES6" t="s">
        <v>739</v>
      </c>
      <c r="ET6" t="s">
        <v>739</v>
      </c>
      <c r="EU6" t="s">
        <v>739</v>
      </c>
      <c r="EV6" t="s">
        <v>739</v>
      </c>
      <c r="EW6" t="s">
        <v>739</v>
      </c>
      <c r="EX6" t="s">
        <v>739</v>
      </c>
      <c r="EY6" t="s">
        <v>739</v>
      </c>
      <c r="EZ6" t="s">
        <v>739</v>
      </c>
      <c r="FA6" t="s">
        <v>752</v>
      </c>
      <c r="FB6" t="s">
        <v>752</v>
      </c>
      <c r="FC6" t="s">
        <v>739</v>
      </c>
      <c r="FD6" t="s">
        <v>739</v>
      </c>
      <c r="FE6" t="s">
        <v>752</v>
      </c>
      <c r="FF6" t="s">
        <v>752</v>
      </c>
      <c r="FG6" t="s">
        <v>2492</v>
      </c>
      <c r="FH6" t="s">
        <v>2492</v>
      </c>
      <c r="FI6" t="s">
        <v>2496</v>
      </c>
      <c r="FJ6" t="s">
        <v>2492</v>
      </c>
      <c r="FK6" t="s">
        <v>2492</v>
      </c>
      <c r="FL6" t="s">
        <v>2492</v>
      </c>
      <c r="FM6" t="s">
        <v>2492</v>
      </c>
      <c r="FN6" s="89">
        <v>30</v>
      </c>
      <c r="FO6">
        <v>4</v>
      </c>
      <c r="FP6" s="89">
        <v>12</v>
      </c>
      <c r="FQ6">
        <v>3</v>
      </c>
    </row>
    <row r="7" spans="1:173" x14ac:dyDescent="0.35">
      <c r="A7" t="s">
        <v>563</v>
      </c>
      <c r="B7" s="78" t="s">
        <v>570</v>
      </c>
      <c r="C7" s="6" t="s">
        <v>610</v>
      </c>
      <c r="D7" s="6">
        <v>71.953704833984375</v>
      </c>
      <c r="E7" s="6">
        <v>66.277778625488281</v>
      </c>
      <c r="F7" s="6">
        <v>19.5</v>
      </c>
      <c r="G7" s="6">
        <v>10.5</v>
      </c>
      <c r="H7" s="6">
        <v>3</v>
      </c>
      <c r="I7" s="6">
        <v>0</v>
      </c>
      <c r="J7" s="6">
        <v>3</v>
      </c>
      <c r="K7" s="6">
        <v>1.5</v>
      </c>
      <c r="L7" s="6">
        <v>3</v>
      </c>
      <c r="M7" s="6">
        <v>9</v>
      </c>
      <c r="N7" s="6">
        <v>0</v>
      </c>
      <c r="O7" s="6">
        <v>3</v>
      </c>
      <c r="P7" s="6">
        <v>0</v>
      </c>
      <c r="Q7" s="6">
        <v>3</v>
      </c>
      <c r="R7" s="6">
        <v>3</v>
      </c>
      <c r="S7" s="6">
        <v>36.777778625488281</v>
      </c>
      <c r="T7" s="6">
        <v>9</v>
      </c>
      <c r="U7" s="6">
        <v>1</v>
      </c>
      <c r="V7" s="6">
        <v>0</v>
      </c>
      <c r="W7" s="6">
        <v>4</v>
      </c>
      <c r="X7" s="6">
        <v>0</v>
      </c>
      <c r="Y7" s="6">
        <v>4</v>
      </c>
      <c r="Z7" s="6">
        <v>0</v>
      </c>
      <c r="AA7" s="6">
        <v>17.777778625488281</v>
      </c>
      <c r="AB7" s="6">
        <v>4.4444446563720703</v>
      </c>
      <c r="AC7" s="6">
        <v>4.4444446563720703</v>
      </c>
      <c r="AD7" s="6">
        <v>4.4444446563720703</v>
      </c>
      <c r="AE7" s="6">
        <v>2.2222223281860352</v>
      </c>
      <c r="AF7" s="6">
        <v>2.2222223281860352</v>
      </c>
      <c r="AG7" s="6">
        <v>10</v>
      </c>
      <c r="AH7" s="6">
        <v>3.3333332538604736</v>
      </c>
      <c r="AI7" s="6">
        <v>3.3333332538604736</v>
      </c>
      <c r="AJ7" s="6">
        <v>3.3333332538604736</v>
      </c>
      <c r="AK7" s="6">
        <v>10</v>
      </c>
      <c r="AL7" s="6">
        <v>0</v>
      </c>
      <c r="AM7" s="6">
        <v>0</v>
      </c>
      <c r="AN7" s="6">
        <v>0</v>
      </c>
      <c r="AO7" s="6">
        <v>0</v>
      </c>
      <c r="AP7" s="6">
        <v>10</v>
      </c>
      <c r="AQ7" s="6">
        <v>5</v>
      </c>
      <c r="AR7" s="6">
        <v>5</v>
      </c>
      <c r="AS7" s="6">
        <v>68.333335876464844</v>
      </c>
      <c r="AT7" s="6">
        <v>25</v>
      </c>
      <c r="AU7" s="6">
        <v>5</v>
      </c>
      <c r="AV7" s="6">
        <v>0</v>
      </c>
      <c r="AW7" s="6">
        <v>5</v>
      </c>
      <c r="AX7" s="6">
        <v>0</v>
      </c>
      <c r="AY7" s="6">
        <v>0</v>
      </c>
      <c r="AZ7" s="6">
        <v>20</v>
      </c>
      <c r="BA7" s="6">
        <v>6.6666665077209473</v>
      </c>
      <c r="BB7" s="6">
        <v>6.6666665077209473</v>
      </c>
      <c r="BC7" s="6">
        <v>6.6666665077209473</v>
      </c>
      <c r="BD7" s="6">
        <v>20</v>
      </c>
      <c r="BE7" s="6">
        <v>10</v>
      </c>
      <c r="BF7" s="6">
        <v>10</v>
      </c>
      <c r="BG7" s="6">
        <v>10</v>
      </c>
      <c r="BH7" s="6">
        <v>10</v>
      </c>
      <c r="BI7" s="6">
        <v>13.333333015441895</v>
      </c>
      <c r="BJ7" s="6">
        <v>3.3333332538604736</v>
      </c>
      <c r="BK7" s="6">
        <v>3.3333332538604736</v>
      </c>
      <c r="BL7" s="6">
        <v>0</v>
      </c>
      <c r="BM7" s="6">
        <v>0</v>
      </c>
      <c r="BN7" s="6">
        <v>10</v>
      </c>
      <c r="BO7" s="6">
        <v>5</v>
      </c>
      <c r="BP7" s="6">
        <v>5</v>
      </c>
      <c r="BQ7" s="6">
        <v>10</v>
      </c>
      <c r="BR7" s="6">
        <v>0</v>
      </c>
      <c r="BS7" s="6">
        <v>0</v>
      </c>
      <c r="BT7" s="6">
        <v>0</v>
      </c>
      <c r="BU7" s="6">
        <v>10</v>
      </c>
      <c r="BV7" s="6">
        <v>10</v>
      </c>
      <c r="BW7" s="6">
        <v>81.25</v>
      </c>
      <c r="BX7" s="6">
        <v>33</v>
      </c>
      <c r="BY7" s="6">
        <v>8.25</v>
      </c>
      <c r="BZ7" s="6">
        <v>8.25</v>
      </c>
      <c r="CA7" s="6">
        <v>24.75</v>
      </c>
      <c r="CB7" s="6">
        <v>24.75</v>
      </c>
      <c r="CC7" s="6">
        <v>48.25</v>
      </c>
      <c r="CD7" s="6">
        <v>23.5</v>
      </c>
      <c r="CE7" s="6">
        <v>23.5</v>
      </c>
      <c r="CF7" s="6">
        <v>24.75</v>
      </c>
      <c r="CG7" s="6">
        <v>24.75</v>
      </c>
      <c r="CH7" s="3" t="s">
        <v>851</v>
      </c>
      <c r="CI7" t="s">
        <v>739</v>
      </c>
      <c r="CJ7" t="s">
        <v>752</v>
      </c>
      <c r="CK7" t="s">
        <v>739</v>
      </c>
      <c r="CL7" t="s">
        <v>739</v>
      </c>
      <c r="CM7" t="s">
        <v>739</v>
      </c>
      <c r="CN7" t="s">
        <v>752</v>
      </c>
      <c r="CO7" t="s">
        <v>739</v>
      </c>
      <c r="CP7" t="s">
        <v>739</v>
      </c>
      <c r="CQ7" t="s">
        <v>752</v>
      </c>
      <c r="CR7" t="s">
        <v>739</v>
      </c>
      <c r="CS7" t="s">
        <v>739</v>
      </c>
      <c r="CT7" t="s">
        <v>739</v>
      </c>
      <c r="CU7" t="s">
        <v>752</v>
      </c>
      <c r="CV7" t="s">
        <v>739</v>
      </c>
      <c r="CW7" t="s">
        <v>739</v>
      </c>
      <c r="CX7" t="s">
        <v>739</v>
      </c>
      <c r="CY7" t="s">
        <v>752</v>
      </c>
      <c r="CZ7" t="s">
        <v>752</v>
      </c>
      <c r="DA7" t="s">
        <v>752</v>
      </c>
      <c r="DB7" t="s">
        <v>739</v>
      </c>
      <c r="DC7" t="s">
        <v>752</v>
      </c>
      <c r="DD7" t="s">
        <v>739</v>
      </c>
      <c r="DE7" t="s">
        <v>752</v>
      </c>
      <c r="DF7" t="s">
        <v>752</v>
      </c>
      <c r="DG7" t="s">
        <v>739</v>
      </c>
      <c r="DH7" t="s">
        <v>739</v>
      </c>
      <c r="DI7" t="s">
        <v>752</v>
      </c>
      <c r="DJ7" t="s">
        <v>752</v>
      </c>
      <c r="DK7" t="s">
        <v>739</v>
      </c>
      <c r="DL7" t="s">
        <v>739</v>
      </c>
      <c r="DM7" t="s">
        <v>739</v>
      </c>
      <c r="DN7" t="s">
        <v>739</v>
      </c>
      <c r="DO7" t="s">
        <v>739</v>
      </c>
      <c r="DP7" t="s">
        <v>752</v>
      </c>
      <c r="DQ7" t="s">
        <v>739</v>
      </c>
      <c r="DR7" t="s">
        <v>2492</v>
      </c>
      <c r="DS7" t="s">
        <v>2492</v>
      </c>
      <c r="DT7" t="s">
        <v>2496</v>
      </c>
      <c r="DU7" t="s">
        <v>2492</v>
      </c>
      <c r="DV7" t="s">
        <v>2492</v>
      </c>
      <c r="DW7" t="s">
        <v>2492</v>
      </c>
      <c r="DX7" t="s">
        <v>2492</v>
      </c>
      <c r="DY7" t="s">
        <v>739</v>
      </c>
      <c r="DZ7" t="s">
        <v>739</v>
      </c>
      <c r="EA7" t="s">
        <v>739</v>
      </c>
      <c r="EB7" t="s">
        <v>752</v>
      </c>
      <c r="EC7" t="s">
        <v>752</v>
      </c>
      <c r="ED7" t="s">
        <v>752</v>
      </c>
      <c r="EE7" t="s">
        <v>752</v>
      </c>
      <c r="EF7" t="s">
        <v>739</v>
      </c>
      <c r="EG7" t="s">
        <v>739</v>
      </c>
      <c r="EH7" t="s">
        <v>739</v>
      </c>
      <c r="EI7" t="s">
        <v>739</v>
      </c>
      <c r="EJ7" t="s">
        <v>739</v>
      </c>
      <c r="EK7" t="s">
        <v>752</v>
      </c>
      <c r="EL7" t="s">
        <v>752</v>
      </c>
      <c r="EM7" t="s">
        <v>752</v>
      </c>
      <c r="EN7" t="s">
        <v>739</v>
      </c>
      <c r="EO7" t="s">
        <v>739</v>
      </c>
      <c r="EP7" t="s">
        <v>739</v>
      </c>
      <c r="EQ7" t="s">
        <v>739</v>
      </c>
      <c r="ER7" t="s">
        <v>739</v>
      </c>
      <c r="ES7" t="s">
        <v>739</v>
      </c>
      <c r="ET7" t="s">
        <v>739</v>
      </c>
      <c r="EU7" t="s">
        <v>739</v>
      </c>
      <c r="EV7" t="s">
        <v>739</v>
      </c>
      <c r="EW7" t="s">
        <v>739</v>
      </c>
      <c r="EX7" t="s">
        <v>739</v>
      </c>
      <c r="EY7" t="s">
        <v>739</v>
      </c>
      <c r="EZ7" t="s">
        <v>739</v>
      </c>
      <c r="FA7" t="s">
        <v>752</v>
      </c>
      <c r="FB7" t="s">
        <v>752</v>
      </c>
      <c r="FC7" t="s">
        <v>739</v>
      </c>
      <c r="FD7" t="s">
        <v>739</v>
      </c>
      <c r="FE7" t="s">
        <v>752</v>
      </c>
      <c r="FF7" t="s">
        <v>752</v>
      </c>
      <c r="FG7" t="s">
        <v>2492</v>
      </c>
      <c r="FH7" t="s">
        <v>2492</v>
      </c>
      <c r="FI7" t="s">
        <v>2496</v>
      </c>
      <c r="FJ7" t="s">
        <v>2492</v>
      </c>
      <c r="FK7" t="s">
        <v>2492</v>
      </c>
      <c r="FL7" t="s">
        <v>2492</v>
      </c>
      <c r="FM7" t="s">
        <v>2492</v>
      </c>
      <c r="FN7" s="89">
        <v>33</v>
      </c>
      <c r="FO7">
        <v>4</v>
      </c>
      <c r="FP7" s="89">
        <v>12</v>
      </c>
      <c r="FQ7">
        <v>3</v>
      </c>
    </row>
    <row r="8" spans="1:173" x14ac:dyDescent="0.35">
      <c r="A8" t="s">
        <v>563</v>
      </c>
      <c r="B8" s="78" t="s">
        <v>571</v>
      </c>
      <c r="C8" s="6" t="s">
        <v>611</v>
      </c>
      <c r="D8" s="6">
        <v>76.370368957519531</v>
      </c>
      <c r="E8" s="6">
        <v>66.277778625488281</v>
      </c>
      <c r="F8" s="6">
        <v>19.5</v>
      </c>
      <c r="G8" s="6">
        <v>10.5</v>
      </c>
      <c r="H8" s="6">
        <v>3</v>
      </c>
      <c r="I8" s="6">
        <v>0</v>
      </c>
      <c r="J8" s="6">
        <v>3</v>
      </c>
      <c r="K8" s="6">
        <v>1.5</v>
      </c>
      <c r="L8" s="6">
        <v>3</v>
      </c>
      <c r="M8" s="6">
        <v>9</v>
      </c>
      <c r="N8" s="6">
        <v>0</v>
      </c>
      <c r="O8" s="6">
        <v>3</v>
      </c>
      <c r="P8" s="6">
        <v>0</v>
      </c>
      <c r="Q8" s="6">
        <v>3</v>
      </c>
      <c r="R8" s="6">
        <v>3</v>
      </c>
      <c r="S8" s="6">
        <v>36.777778625488281</v>
      </c>
      <c r="T8" s="6">
        <v>9</v>
      </c>
      <c r="U8" s="6">
        <v>1</v>
      </c>
      <c r="V8" s="6">
        <v>0</v>
      </c>
      <c r="W8" s="6">
        <v>4</v>
      </c>
      <c r="X8" s="6">
        <v>0</v>
      </c>
      <c r="Y8" s="6">
        <v>4</v>
      </c>
      <c r="Z8" s="6">
        <v>0</v>
      </c>
      <c r="AA8" s="6">
        <v>17.777778625488281</v>
      </c>
      <c r="AB8" s="6">
        <v>4.4444446563720703</v>
      </c>
      <c r="AC8" s="6">
        <v>4.4444446563720703</v>
      </c>
      <c r="AD8" s="6">
        <v>4.4444446563720703</v>
      </c>
      <c r="AE8" s="6">
        <v>2.2222223281860352</v>
      </c>
      <c r="AF8" s="6">
        <v>2.2222223281860352</v>
      </c>
      <c r="AG8" s="6">
        <v>10</v>
      </c>
      <c r="AH8" s="6">
        <v>3.3333332538604736</v>
      </c>
      <c r="AI8" s="6">
        <v>3.3333332538604736</v>
      </c>
      <c r="AJ8" s="6">
        <v>3.3333332538604736</v>
      </c>
      <c r="AK8" s="6">
        <v>10</v>
      </c>
      <c r="AL8" s="6">
        <v>0</v>
      </c>
      <c r="AM8" s="6">
        <v>0</v>
      </c>
      <c r="AN8" s="6">
        <v>0</v>
      </c>
      <c r="AO8" s="6">
        <v>0</v>
      </c>
      <c r="AP8" s="6">
        <v>10</v>
      </c>
      <c r="AQ8" s="6">
        <v>5</v>
      </c>
      <c r="AR8" s="6">
        <v>5</v>
      </c>
      <c r="AS8" s="6">
        <v>68.333335876464844</v>
      </c>
      <c r="AT8" s="6">
        <v>25</v>
      </c>
      <c r="AU8" s="6">
        <v>5</v>
      </c>
      <c r="AV8" s="6">
        <v>0</v>
      </c>
      <c r="AW8" s="6">
        <v>5</v>
      </c>
      <c r="AX8" s="6">
        <v>0</v>
      </c>
      <c r="AY8" s="6">
        <v>0</v>
      </c>
      <c r="AZ8" s="6">
        <v>20</v>
      </c>
      <c r="BA8" s="6">
        <v>6.6666665077209473</v>
      </c>
      <c r="BB8" s="6">
        <v>6.6666665077209473</v>
      </c>
      <c r="BC8" s="6">
        <v>6.6666665077209473</v>
      </c>
      <c r="BD8" s="6">
        <v>20</v>
      </c>
      <c r="BE8" s="6">
        <v>10</v>
      </c>
      <c r="BF8" s="6">
        <v>10</v>
      </c>
      <c r="BG8" s="6">
        <v>10</v>
      </c>
      <c r="BH8" s="6">
        <v>10</v>
      </c>
      <c r="BI8" s="6">
        <v>13.333333015441895</v>
      </c>
      <c r="BJ8" s="6">
        <v>3.3333332538604736</v>
      </c>
      <c r="BK8" s="6">
        <v>3.3333332538604736</v>
      </c>
      <c r="BL8" s="6">
        <v>0</v>
      </c>
      <c r="BM8" s="6">
        <v>0</v>
      </c>
      <c r="BN8" s="6">
        <v>10</v>
      </c>
      <c r="BO8" s="6">
        <v>5</v>
      </c>
      <c r="BP8" s="6">
        <v>5</v>
      </c>
      <c r="BQ8" s="6">
        <v>10</v>
      </c>
      <c r="BR8" s="6">
        <v>0</v>
      </c>
      <c r="BS8" s="6">
        <v>0</v>
      </c>
      <c r="BT8" s="6">
        <v>0</v>
      </c>
      <c r="BU8" s="6">
        <v>10</v>
      </c>
      <c r="BV8" s="6">
        <v>10</v>
      </c>
      <c r="BW8" s="6">
        <v>94.5</v>
      </c>
      <c r="BX8" s="6">
        <v>44.75</v>
      </c>
      <c r="BY8" s="6">
        <v>20</v>
      </c>
      <c r="BZ8" s="6">
        <v>20</v>
      </c>
      <c r="CA8" s="6">
        <v>24.75</v>
      </c>
      <c r="CB8" s="6">
        <v>24.75</v>
      </c>
      <c r="CC8" s="6">
        <v>49.75</v>
      </c>
      <c r="CD8" s="6">
        <v>25</v>
      </c>
      <c r="CE8" s="6">
        <v>25</v>
      </c>
      <c r="CF8" s="6">
        <v>24.75</v>
      </c>
      <c r="CG8" s="6">
        <v>24.75</v>
      </c>
      <c r="CH8" s="3" t="s">
        <v>851</v>
      </c>
      <c r="CI8" t="s">
        <v>739</v>
      </c>
      <c r="CJ8" t="s">
        <v>752</v>
      </c>
      <c r="CK8" t="s">
        <v>739</v>
      </c>
      <c r="CL8" t="s">
        <v>739</v>
      </c>
      <c r="CM8" t="s">
        <v>739</v>
      </c>
      <c r="CN8" t="s">
        <v>752</v>
      </c>
      <c r="CO8" t="s">
        <v>739</v>
      </c>
      <c r="CP8" t="s">
        <v>739</v>
      </c>
      <c r="CQ8" t="s">
        <v>752</v>
      </c>
      <c r="CR8" t="s">
        <v>739</v>
      </c>
      <c r="CS8" t="s">
        <v>739</v>
      </c>
      <c r="CT8" t="s">
        <v>739</v>
      </c>
      <c r="CU8" t="s">
        <v>752</v>
      </c>
      <c r="CV8" t="s">
        <v>739</v>
      </c>
      <c r="CW8" t="s">
        <v>739</v>
      </c>
      <c r="CX8" t="s">
        <v>739</v>
      </c>
      <c r="CY8" t="s">
        <v>752</v>
      </c>
      <c r="CZ8" t="s">
        <v>752</v>
      </c>
      <c r="DA8" t="s">
        <v>752</v>
      </c>
      <c r="DB8" t="s">
        <v>739</v>
      </c>
      <c r="DC8" t="s">
        <v>752</v>
      </c>
      <c r="DD8" t="s">
        <v>739</v>
      </c>
      <c r="DE8" t="s">
        <v>752</v>
      </c>
      <c r="DF8" t="s">
        <v>752</v>
      </c>
      <c r="DG8" t="s">
        <v>739</v>
      </c>
      <c r="DH8" t="s">
        <v>739</v>
      </c>
      <c r="DI8" t="s">
        <v>752</v>
      </c>
      <c r="DJ8" t="s">
        <v>752</v>
      </c>
      <c r="DK8" t="s">
        <v>739</v>
      </c>
      <c r="DL8" t="s">
        <v>739</v>
      </c>
      <c r="DM8" t="s">
        <v>739</v>
      </c>
      <c r="DN8" t="s">
        <v>739</v>
      </c>
      <c r="DO8" t="s">
        <v>739</v>
      </c>
      <c r="DP8" t="s">
        <v>752</v>
      </c>
      <c r="DQ8" t="s">
        <v>739</v>
      </c>
      <c r="DR8" t="s">
        <v>2492</v>
      </c>
      <c r="DS8" t="s">
        <v>2492</v>
      </c>
      <c r="DT8" t="s">
        <v>2496</v>
      </c>
      <c r="DU8" t="s">
        <v>2492</v>
      </c>
      <c r="DV8" t="s">
        <v>2492</v>
      </c>
      <c r="DW8" t="s">
        <v>2492</v>
      </c>
      <c r="DX8" t="s">
        <v>2492</v>
      </c>
      <c r="DY8" t="s">
        <v>739</v>
      </c>
      <c r="DZ8" t="s">
        <v>739</v>
      </c>
      <c r="EA8" t="s">
        <v>739</v>
      </c>
      <c r="EB8" t="s">
        <v>752</v>
      </c>
      <c r="EC8" t="s">
        <v>752</v>
      </c>
      <c r="ED8" t="s">
        <v>752</v>
      </c>
      <c r="EE8" t="s">
        <v>752</v>
      </c>
      <c r="EF8" t="s">
        <v>739</v>
      </c>
      <c r="EG8" t="s">
        <v>739</v>
      </c>
      <c r="EH8" t="s">
        <v>739</v>
      </c>
      <c r="EI8" t="s">
        <v>739</v>
      </c>
      <c r="EJ8" t="s">
        <v>739</v>
      </c>
      <c r="EK8" t="s">
        <v>752</v>
      </c>
      <c r="EL8" t="s">
        <v>752</v>
      </c>
      <c r="EM8" t="s">
        <v>752</v>
      </c>
      <c r="EN8" t="s">
        <v>739</v>
      </c>
      <c r="EO8" t="s">
        <v>739</v>
      </c>
      <c r="EP8" t="s">
        <v>739</v>
      </c>
      <c r="EQ8" t="s">
        <v>739</v>
      </c>
      <c r="ER8" t="s">
        <v>739</v>
      </c>
      <c r="ES8" t="s">
        <v>739</v>
      </c>
      <c r="ET8" t="s">
        <v>739</v>
      </c>
      <c r="EU8" t="s">
        <v>739</v>
      </c>
      <c r="EV8" t="s">
        <v>739</v>
      </c>
      <c r="EW8" t="s">
        <v>739</v>
      </c>
      <c r="EX8" t="s">
        <v>739</v>
      </c>
      <c r="EY8" t="s">
        <v>739</v>
      </c>
      <c r="EZ8" t="s">
        <v>739</v>
      </c>
      <c r="FA8" t="s">
        <v>752</v>
      </c>
      <c r="FB8" t="s">
        <v>752</v>
      </c>
      <c r="FC8" t="s">
        <v>739</v>
      </c>
      <c r="FD8" t="s">
        <v>739</v>
      </c>
      <c r="FE8" t="s">
        <v>752</v>
      </c>
      <c r="FF8" t="s">
        <v>752</v>
      </c>
      <c r="FG8" t="s">
        <v>2492</v>
      </c>
      <c r="FH8" t="s">
        <v>2492</v>
      </c>
      <c r="FI8" t="s">
        <v>2496</v>
      </c>
      <c r="FJ8" t="s">
        <v>2492</v>
      </c>
      <c r="FK8" t="s">
        <v>2492</v>
      </c>
      <c r="FL8" t="s">
        <v>2492</v>
      </c>
      <c r="FM8" t="s">
        <v>2492</v>
      </c>
      <c r="FN8" s="89">
        <v>24</v>
      </c>
      <c r="FO8">
        <v>4</v>
      </c>
      <c r="FP8" s="89">
        <v>6</v>
      </c>
      <c r="FQ8">
        <v>3</v>
      </c>
    </row>
    <row r="9" spans="1:173" x14ac:dyDescent="0.35">
      <c r="A9" t="s">
        <v>563</v>
      </c>
      <c r="B9" s="78" t="s">
        <v>572</v>
      </c>
      <c r="C9" s="6" t="s">
        <v>612</v>
      </c>
      <c r="D9" s="6">
        <v>75.370368957519531</v>
      </c>
      <c r="E9" s="6">
        <v>66.277778625488281</v>
      </c>
      <c r="F9" s="6">
        <v>19.5</v>
      </c>
      <c r="G9" s="6">
        <v>10.5</v>
      </c>
      <c r="H9" s="6">
        <v>3</v>
      </c>
      <c r="I9" s="6">
        <v>0</v>
      </c>
      <c r="J9" s="6">
        <v>3</v>
      </c>
      <c r="K9" s="6">
        <v>1.5</v>
      </c>
      <c r="L9" s="6">
        <v>3</v>
      </c>
      <c r="M9" s="6">
        <v>9</v>
      </c>
      <c r="N9" s="6">
        <v>0</v>
      </c>
      <c r="O9" s="6">
        <v>3</v>
      </c>
      <c r="P9" s="6">
        <v>0</v>
      </c>
      <c r="Q9" s="6">
        <v>3</v>
      </c>
      <c r="R9" s="6">
        <v>3</v>
      </c>
      <c r="S9" s="6">
        <v>36.777778625488281</v>
      </c>
      <c r="T9" s="6">
        <v>9</v>
      </c>
      <c r="U9" s="6">
        <v>1</v>
      </c>
      <c r="V9" s="6">
        <v>0</v>
      </c>
      <c r="W9" s="6">
        <v>4</v>
      </c>
      <c r="X9" s="6">
        <v>0</v>
      </c>
      <c r="Y9" s="6">
        <v>4</v>
      </c>
      <c r="Z9" s="6">
        <v>0</v>
      </c>
      <c r="AA9" s="6">
        <v>17.777778625488281</v>
      </c>
      <c r="AB9" s="6">
        <v>4.4444446563720703</v>
      </c>
      <c r="AC9" s="6">
        <v>4.4444446563720703</v>
      </c>
      <c r="AD9" s="6">
        <v>4.4444446563720703</v>
      </c>
      <c r="AE9" s="6">
        <v>2.2222223281860352</v>
      </c>
      <c r="AF9" s="6">
        <v>2.2222223281860352</v>
      </c>
      <c r="AG9" s="6">
        <v>10</v>
      </c>
      <c r="AH9" s="6">
        <v>3.3333332538604736</v>
      </c>
      <c r="AI9" s="6">
        <v>3.3333332538604736</v>
      </c>
      <c r="AJ9" s="6">
        <v>3.3333332538604736</v>
      </c>
      <c r="AK9" s="6">
        <v>10</v>
      </c>
      <c r="AL9" s="6">
        <v>0</v>
      </c>
      <c r="AM9" s="6">
        <v>0</v>
      </c>
      <c r="AN9" s="6">
        <v>0</v>
      </c>
      <c r="AO9" s="6">
        <v>0</v>
      </c>
      <c r="AP9" s="6">
        <v>10</v>
      </c>
      <c r="AQ9" s="6">
        <v>5</v>
      </c>
      <c r="AR9" s="6">
        <v>5</v>
      </c>
      <c r="AS9" s="6">
        <v>68.333335876464844</v>
      </c>
      <c r="AT9" s="6">
        <v>25</v>
      </c>
      <c r="AU9" s="6">
        <v>5</v>
      </c>
      <c r="AV9" s="6">
        <v>0</v>
      </c>
      <c r="AW9" s="6">
        <v>5</v>
      </c>
      <c r="AX9" s="6">
        <v>0</v>
      </c>
      <c r="AY9" s="6">
        <v>0</v>
      </c>
      <c r="AZ9" s="6">
        <v>20</v>
      </c>
      <c r="BA9" s="6">
        <v>6.6666665077209473</v>
      </c>
      <c r="BB9" s="6">
        <v>6.6666665077209473</v>
      </c>
      <c r="BC9" s="6">
        <v>6.6666665077209473</v>
      </c>
      <c r="BD9" s="6">
        <v>20</v>
      </c>
      <c r="BE9" s="6">
        <v>10</v>
      </c>
      <c r="BF9" s="6">
        <v>10</v>
      </c>
      <c r="BG9" s="6">
        <v>10</v>
      </c>
      <c r="BH9" s="6">
        <v>10</v>
      </c>
      <c r="BI9" s="6">
        <v>13.333333015441895</v>
      </c>
      <c r="BJ9" s="6">
        <v>3.3333332538604736</v>
      </c>
      <c r="BK9" s="6">
        <v>3.3333332538604736</v>
      </c>
      <c r="BL9" s="6">
        <v>0</v>
      </c>
      <c r="BM9" s="6">
        <v>0</v>
      </c>
      <c r="BN9" s="6">
        <v>10</v>
      </c>
      <c r="BO9" s="6">
        <v>5</v>
      </c>
      <c r="BP9" s="6">
        <v>5</v>
      </c>
      <c r="BQ9" s="6">
        <v>10</v>
      </c>
      <c r="BR9" s="6">
        <v>0</v>
      </c>
      <c r="BS9" s="6">
        <v>0</v>
      </c>
      <c r="BT9" s="6">
        <v>0</v>
      </c>
      <c r="BU9" s="6">
        <v>10</v>
      </c>
      <c r="BV9" s="6">
        <v>10</v>
      </c>
      <c r="BW9" s="6">
        <v>91.5</v>
      </c>
      <c r="BX9" s="6">
        <v>44</v>
      </c>
      <c r="BY9" s="6">
        <v>20</v>
      </c>
      <c r="BZ9" s="6">
        <v>20</v>
      </c>
      <c r="CA9" s="6">
        <v>24</v>
      </c>
      <c r="CB9" s="6">
        <v>24</v>
      </c>
      <c r="CC9" s="6">
        <v>47.5</v>
      </c>
      <c r="CD9" s="6">
        <v>23.5</v>
      </c>
      <c r="CE9" s="6">
        <v>23.5</v>
      </c>
      <c r="CF9" s="6">
        <v>24</v>
      </c>
      <c r="CG9" s="6">
        <v>24</v>
      </c>
      <c r="CH9" s="3" t="s">
        <v>851</v>
      </c>
      <c r="CI9" t="s">
        <v>739</v>
      </c>
      <c r="CJ9" t="s">
        <v>752</v>
      </c>
      <c r="CK9" t="s">
        <v>739</v>
      </c>
      <c r="CL9" t="s">
        <v>739</v>
      </c>
      <c r="CM9" t="s">
        <v>739</v>
      </c>
      <c r="CN9" t="s">
        <v>752</v>
      </c>
      <c r="CO9" t="s">
        <v>739</v>
      </c>
      <c r="CP9" t="s">
        <v>739</v>
      </c>
      <c r="CQ9" t="s">
        <v>752</v>
      </c>
      <c r="CR9" t="s">
        <v>739</v>
      </c>
      <c r="CS9" t="s">
        <v>739</v>
      </c>
      <c r="CT9" t="s">
        <v>739</v>
      </c>
      <c r="CU9" t="s">
        <v>752</v>
      </c>
      <c r="CV9" t="s">
        <v>739</v>
      </c>
      <c r="CW9" t="s">
        <v>739</v>
      </c>
      <c r="CX9" t="s">
        <v>739</v>
      </c>
      <c r="CY9" t="s">
        <v>752</v>
      </c>
      <c r="CZ9" t="s">
        <v>752</v>
      </c>
      <c r="DA9" t="s">
        <v>752</v>
      </c>
      <c r="DB9" t="s">
        <v>739</v>
      </c>
      <c r="DC9" t="s">
        <v>752</v>
      </c>
      <c r="DD9" t="s">
        <v>739</v>
      </c>
      <c r="DE9" t="s">
        <v>752</v>
      </c>
      <c r="DF9" t="s">
        <v>752</v>
      </c>
      <c r="DG9" t="s">
        <v>739</v>
      </c>
      <c r="DH9" t="s">
        <v>739</v>
      </c>
      <c r="DI9" t="s">
        <v>752</v>
      </c>
      <c r="DJ9" t="s">
        <v>752</v>
      </c>
      <c r="DK9" t="s">
        <v>739</v>
      </c>
      <c r="DL9" t="s">
        <v>739</v>
      </c>
      <c r="DM9" t="s">
        <v>739</v>
      </c>
      <c r="DN9" t="s">
        <v>739</v>
      </c>
      <c r="DO9" t="s">
        <v>739</v>
      </c>
      <c r="DP9" t="s">
        <v>752</v>
      </c>
      <c r="DQ9" t="s">
        <v>739</v>
      </c>
      <c r="DR9" t="s">
        <v>2492</v>
      </c>
      <c r="DS9" t="s">
        <v>2492</v>
      </c>
      <c r="DT9" t="s">
        <v>2496</v>
      </c>
      <c r="DU9" t="s">
        <v>2492</v>
      </c>
      <c r="DV9" t="s">
        <v>2492</v>
      </c>
      <c r="DW9" t="s">
        <v>2492</v>
      </c>
      <c r="DX9" t="s">
        <v>2492</v>
      </c>
      <c r="DY9" t="s">
        <v>739</v>
      </c>
      <c r="DZ9" t="s">
        <v>739</v>
      </c>
      <c r="EA9" t="s">
        <v>739</v>
      </c>
      <c r="EB9" t="s">
        <v>752</v>
      </c>
      <c r="EC9" t="s">
        <v>752</v>
      </c>
      <c r="ED9" t="s">
        <v>752</v>
      </c>
      <c r="EE9" t="s">
        <v>752</v>
      </c>
      <c r="EF9" t="s">
        <v>739</v>
      </c>
      <c r="EG9" t="s">
        <v>739</v>
      </c>
      <c r="EH9" t="s">
        <v>739</v>
      </c>
      <c r="EI9" t="s">
        <v>739</v>
      </c>
      <c r="EJ9" t="s">
        <v>739</v>
      </c>
      <c r="EK9" t="s">
        <v>752</v>
      </c>
      <c r="EL9" t="s">
        <v>752</v>
      </c>
      <c r="EM9" t="s">
        <v>752</v>
      </c>
      <c r="EN9" t="s">
        <v>739</v>
      </c>
      <c r="EO9" t="s">
        <v>739</v>
      </c>
      <c r="EP9" t="s">
        <v>739</v>
      </c>
      <c r="EQ9" t="s">
        <v>739</v>
      </c>
      <c r="ER9" t="s">
        <v>739</v>
      </c>
      <c r="ES9" t="s">
        <v>739</v>
      </c>
      <c r="ET9" t="s">
        <v>739</v>
      </c>
      <c r="EU9" t="s">
        <v>739</v>
      </c>
      <c r="EV9" t="s">
        <v>739</v>
      </c>
      <c r="EW9" t="s">
        <v>739</v>
      </c>
      <c r="EX9" t="s">
        <v>739</v>
      </c>
      <c r="EY9" t="s">
        <v>739</v>
      </c>
      <c r="EZ9" t="s">
        <v>739</v>
      </c>
      <c r="FA9" t="s">
        <v>752</v>
      </c>
      <c r="FB9" t="s">
        <v>752</v>
      </c>
      <c r="FC9" t="s">
        <v>739</v>
      </c>
      <c r="FD9" t="s">
        <v>739</v>
      </c>
      <c r="FE9" t="s">
        <v>752</v>
      </c>
      <c r="FF9" t="s">
        <v>752</v>
      </c>
      <c r="FG9" t="s">
        <v>2492</v>
      </c>
      <c r="FH9" t="s">
        <v>2492</v>
      </c>
      <c r="FI9" t="s">
        <v>2496</v>
      </c>
      <c r="FJ9" t="s">
        <v>2492</v>
      </c>
      <c r="FK9" t="s">
        <v>2492</v>
      </c>
      <c r="FL9" t="s">
        <v>2492</v>
      </c>
      <c r="FM9" t="s">
        <v>2492</v>
      </c>
      <c r="FN9" s="89">
        <v>24</v>
      </c>
      <c r="FO9">
        <v>6.5</v>
      </c>
      <c r="FP9" s="89">
        <v>12</v>
      </c>
      <c r="FQ9">
        <v>5</v>
      </c>
    </row>
    <row r="10" spans="1:173" x14ac:dyDescent="0.35">
      <c r="A10" t="s">
        <v>563</v>
      </c>
      <c r="B10" s="78" t="s">
        <v>573</v>
      </c>
      <c r="C10" s="6" t="s">
        <v>613</v>
      </c>
      <c r="D10" s="6">
        <v>70.703704833984375</v>
      </c>
      <c r="E10" s="6">
        <v>66.277778625488281</v>
      </c>
      <c r="F10" s="6">
        <v>19.5</v>
      </c>
      <c r="G10" s="6">
        <v>10.5</v>
      </c>
      <c r="H10" s="6">
        <v>3</v>
      </c>
      <c r="I10" s="6">
        <v>0</v>
      </c>
      <c r="J10" s="6">
        <v>3</v>
      </c>
      <c r="K10" s="6">
        <v>1.5</v>
      </c>
      <c r="L10" s="6">
        <v>3</v>
      </c>
      <c r="M10" s="6">
        <v>9</v>
      </c>
      <c r="N10" s="6">
        <v>0</v>
      </c>
      <c r="O10" s="6">
        <v>3</v>
      </c>
      <c r="P10" s="6">
        <v>0</v>
      </c>
      <c r="Q10" s="6">
        <v>3</v>
      </c>
      <c r="R10" s="6">
        <v>3</v>
      </c>
      <c r="S10" s="6">
        <v>36.777778625488281</v>
      </c>
      <c r="T10" s="6">
        <v>9</v>
      </c>
      <c r="U10" s="6">
        <v>1</v>
      </c>
      <c r="V10" s="6">
        <v>0</v>
      </c>
      <c r="W10" s="6">
        <v>4</v>
      </c>
      <c r="X10" s="6">
        <v>0</v>
      </c>
      <c r="Y10" s="6">
        <v>4</v>
      </c>
      <c r="Z10" s="6">
        <v>0</v>
      </c>
      <c r="AA10" s="6">
        <v>17.777778625488281</v>
      </c>
      <c r="AB10" s="6">
        <v>4.4444446563720703</v>
      </c>
      <c r="AC10" s="6">
        <v>4.4444446563720703</v>
      </c>
      <c r="AD10" s="6">
        <v>4.4444446563720703</v>
      </c>
      <c r="AE10" s="6">
        <v>2.2222223281860352</v>
      </c>
      <c r="AF10" s="6">
        <v>2.2222223281860352</v>
      </c>
      <c r="AG10" s="6">
        <v>10</v>
      </c>
      <c r="AH10" s="6">
        <v>3.3333332538604736</v>
      </c>
      <c r="AI10" s="6">
        <v>3.3333332538604736</v>
      </c>
      <c r="AJ10" s="6">
        <v>3.3333332538604736</v>
      </c>
      <c r="AK10" s="6">
        <v>10</v>
      </c>
      <c r="AL10" s="6">
        <v>0</v>
      </c>
      <c r="AM10" s="6">
        <v>0</v>
      </c>
      <c r="AN10" s="6">
        <v>0</v>
      </c>
      <c r="AO10" s="6">
        <v>0</v>
      </c>
      <c r="AP10" s="6">
        <v>10</v>
      </c>
      <c r="AQ10" s="6">
        <v>5</v>
      </c>
      <c r="AR10" s="6">
        <v>5</v>
      </c>
      <c r="AS10" s="6">
        <v>68.333335876464844</v>
      </c>
      <c r="AT10" s="6">
        <v>25</v>
      </c>
      <c r="AU10" s="6">
        <v>5</v>
      </c>
      <c r="AV10" s="6">
        <v>0</v>
      </c>
      <c r="AW10" s="6">
        <v>5</v>
      </c>
      <c r="AX10" s="6">
        <v>0</v>
      </c>
      <c r="AY10" s="6">
        <v>0</v>
      </c>
      <c r="AZ10" s="6">
        <v>20</v>
      </c>
      <c r="BA10" s="6">
        <v>6.6666665077209473</v>
      </c>
      <c r="BB10" s="6">
        <v>6.6666665077209473</v>
      </c>
      <c r="BC10" s="6">
        <v>6.6666665077209473</v>
      </c>
      <c r="BD10" s="6">
        <v>20</v>
      </c>
      <c r="BE10" s="6">
        <v>10</v>
      </c>
      <c r="BF10" s="6">
        <v>10</v>
      </c>
      <c r="BG10" s="6">
        <v>10</v>
      </c>
      <c r="BH10" s="6">
        <v>10</v>
      </c>
      <c r="BI10" s="6">
        <v>13.333333015441895</v>
      </c>
      <c r="BJ10" s="6">
        <v>3.3333332538604736</v>
      </c>
      <c r="BK10" s="6">
        <v>3.3333332538604736</v>
      </c>
      <c r="BL10" s="6">
        <v>0</v>
      </c>
      <c r="BM10" s="6">
        <v>0</v>
      </c>
      <c r="BN10" s="6">
        <v>10</v>
      </c>
      <c r="BO10" s="6">
        <v>5</v>
      </c>
      <c r="BP10" s="6">
        <v>5</v>
      </c>
      <c r="BQ10" s="6">
        <v>10</v>
      </c>
      <c r="BR10" s="6">
        <v>0</v>
      </c>
      <c r="BS10" s="6">
        <v>0</v>
      </c>
      <c r="BT10" s="6">
        <v>0</v>
      </c>
      <c r="BU10" s="6">
        <v>10</v>
      </c>
      <c r="BV10" s="6">
        <v>10</v>
      </c>
      <c r="BW10" s="6">
        <v>77.5</v>
      </c>
      <c r="BX10" s="6">
        <v>29.25</v>
      </c>
      <c r="BY10" s="6">
        <v>5</v>
      </c>
      <c r="BZ10" s="6">
        <v>5</v>
      </c>
      <c r="CA10" s="6">
        <v>24.25</v>
      </c>
      <c r="CB10" s="6">
        <v>24.25</v>
      </c>
      <c r="CC10" s="6">
        <v>48.25</v>
      </c>
      <c r="CD10" s="6">
        <v>24.25</v>
      </c>
      <c r="CE10" s="6">
        <v>24.25</v>
      </c>
      <c r="CF10" s="6">
        <v>24</v>
      </c>
      <c r="CG10" s="6">
        <v>24</v>
      </c>
      <c r="CH10" s="3" t="s">
        <v>851</v>
      </c>
      <c r="CI10" t="s">
        <v>739</v>
      </c>
      <c r="CJ10" t="s">
        <v>752</v>
      </c>
      <c r="CK10" t="s">
        <v>739</v>
      </c>
      <c r="CL10" t="s">
        <v>739</v>
      </c>
      <c r="CM10" t="s">
        <v>739</v>
      </c>
      <c r="CN10" t="s">
        <v>752</v>
      </c>
      <c r="CO10" t="s">
        <v>739</v>
      </c>
      <c r="CP10" t="s">
        <v>739</v>
      </c>
      <c r="CQ10" t="s">
        <v>752</v>
      </c>
      <c r="CR10" t="s">
        <v>739</v>
      </c>
      <c r="CS10" t="s">
        <v>739</v>
      </c>
      <c r="CT10" t="s">
        <v>739</v>
      </c>
      <c r="CU10" t="s">
        <v>752</v>
      </c>
      <c r="CV10" t="s">
        <v>739</v>
      </c>
      <c r="CW10" t="s">
        <v>739</v>
      </c>
      <c r="CX10" t="s">
        <v>739</v>
      </c>
      <c r="CY10" t="s">
        <v>752</v>
      </c>
      <c r="CZ10" t="s">
        <v>752</v>
      </c>
      <c r="DA10" t="s">
        <v>752</v>
      </c>
      <c r="DB10" t="s">
        <v>739</v>
      </c>
      <c r="DC10" t="s">
        <v>752</v>
      </c>
      <c r="DD10" t="s">
        <v>739</v>
      </c>
      <c r="DE10" t="s">
        <v>752</v>
      </c>
      <c r="DF10" t="s">
        <v>752</v>
      </c>
      <c r="DG10" t="s">
        <v>739</v>
      </c>
      <c r="DH10" t="s">
        <v>739</v>
      </c>
      <c r="DI10" t="s">
        <v>752</v>
      </c>
      <c r="DJ10" t="s">
        <v>752</v>
      </c>
      <c r="DK10" t="s">
        <v>739</v>
      </c>
      <c r="DL10" t="s">
        <v>739</v>
      </c>
      <c r="DM10" t="s">
        <v>739</v>
      </c>
      <c r="DN10" t="s">
        <v>739</v>
      </c>
      <c r="DO10" t="s">
        <v>739</v>
      </c>
      <c r="DP10" t="s">
        <v>752</v>
      </c>
      <c r="DQ10" t="s">
        <v>739</v>
      </c>
      <c r="DR10" t="s">
        <v>2492</v>
      </c>
      <c r="DS10" t="s">
        <v>2492</v>
      </c>
      <c r="DT10" t="s">
        <v>2496</v>
      </c>
      <c r="DU10" t="s">
        <v>2492</v>
      </c>
      <c r="DV10" t="s">
        <v>2492</v>
      </c>
      <c r="DW10" t="s">
        <v>2492</v>
      </c>
      <c r="DX10" t="s">
        <v>2492</v>
      </c>
      <c r="DY10" t="s">
        <v>739</v>
      </c>
      <c r="DZ10" t="s">
        <v>739</v>
      </c>
      <c r="EA10" t="s">
        <v>739</v>
      </c>
      <c r="EB10" t="s">
        <v>752</v>
      </c>
      <c r="EC10" t="s">
        <v>752</v>
      </c>
      <c r="ED10" t="s">
        <v>752</v>
      </c>
      <c r="EE10" t="s">
        <v>752</v>
      </c>
      <c r="EF10" t="s">
        <v>739</v>
      </c>
      <c r="EG10" t="s">
        <v>739</v>
      </c>
      <c r="EH10" t="s">
        <v>739</v>
      </c>
      <c r="EI10" t="s">
        <v>739</v>
      </c>
      <c r="EJ10" t="s">
        <v>739</v>
      </c>
      <c r="EK10" t="s">
        <v>752</v>
      </c>
      <c r="EL10" t="s">
        <v>752</v>
      </c>
      <c r="EM10" t="s">
        <v>752</v>
      </c>
      <c r="EN10" t="s">
        <v>739</v>
      </c>
      <c r="EO10" t="s">
        <v>739</v>
      </c>
      <c r="EP10" t="s">
        <v>739</v>
      </c>
      <c r="EQ10" t="s">
        <v>739</v>
      </c>
      <c r="ER10" t="s">
        <v>739</v>
      </c>
      <c r="ES10" t="s">
        <v>739</v>
      </c>
      <c r="ET10" t="s">
        <v>739</v>
      </c>
      <c r="EU10" t="s">
        <v>739</v>
      </c>
      <c r="EV10" t="s">
        <v>739</v>
      </c>
      <c r="EW10" t="s">
        <v>739</v>
      </c>
      <c r="EX10" t="s">
        <v>739</v>
      </c>
      <c r="EY10" t="s">
        <v>739</v>
      </c>
      <c r="EZ10" t="s">
        <v>739</v>
      </c>
      <c r="FA10" t="s">
        <v>752</v>
      </c>
      <c r="FB10" t="s">
        <v>752</v>
      </c>
      <c r="FC10" t="s">
        <v>739</v>
      </c>
      <c r="FD10" t="s">
        <v>739</v>
      </c>
      <c r="FE10" t="s">
        <v>752</v>
      </c>
      <c r="FF10" t="s">
        <v>752</v>
      </c>
      <c r="FG10" t="s">
        <v>2492</v>
      </c>
      <c r="FH10" t="s">
        <v>2492</v>
      </c>
      <c r="FI10" t="s">
        <v>2496</v>
      </c>
      <c r="FJ10" t="s">
        <v>2492</v>
      </c>
      <c r="FK10" t="s">
        <v>2492</v>
      </c>
      <c r="FL10" t="s">
        <v>2492</v>
      </c>
      <c r="FM10" t="s">
        <v>2492</v>
      </c>
      <c r="FN10" s="89">
        <v>36</v>
      </c>
      <c r="FO10">
        <v>6</v>
      </c>
      <c r="FP10" s="89">
        <v>10</v>
      </c>
      <c r="FQ10">
        <v>5</v>
      </c>
    </row>
    <row r="11" spans="1:173" x14ac:dyDescent="0.35">
      <c r="A11" t="s">
        <v>563</v>
      </c>
      <c r="B11" s="78" t="s">
        <v>574</v>
      </c>
      <c r="C11" s="6" t="s">
        <v>614</v>
      </c>
      <c r="D11" s="6">
        <v>69.370368957519531</v>
      </c>
      <c r="E11" s="6">
        <v>66.277778625488281</v>
      </c>
      <c r="F11" s="6">
        <v>19.5</v>
      </c>
      <c r="G11" s="6">
        <v>10.5</v>
      </c>
      <c r="H11" s="6">
        <v>3</v>
      </c>
      <c r="I11" s="6">
        <v>0</v>
      </c>
      <c r="J11" s="6">
        <v>3</v>
      </c>
      <c r="K11" s="6">
        <v>1.5</v>
      </c>
      <c r="L11" s="6">
        <v>3</v>
      </c>
      <c r="M11" s="6">
        <v>9</v>
      </c>
      <c r="N11" s="6">
        <v>0</v>
      </c>
      <c r="O11" s="6">
        <v>3</v>
      </c>
      <c r="P11" s="6">
        <v>0</v>
      </c>
      <c r="Q11" s="6">
        <v>3</v>
      </c>
      <c r="R11" s="6">
        <v>3</v>
      </c>
      <c r="S11" s="6">
        <v>36.777778625488281</v>
      </c>
      <c r="T11" s="6">
        <v>9</v>
      </c>
      <c r="U11" s="6">
        <v>1</v>
      </c>
      <c r="V11" s="6">
        <v>0</v>
      </c>
      <c r="W11" s="6">
        <v>4</v>
      </c>
      <c r="X11" s="6">
        <v>0</v>
      </c>
      <c r="Y11" s="6">
        <v>4</v>
      </c>
      <c r="Z11" s="6">
        <v>0</v>
      </c>
      <c r="AA11" s="6">
        <v>17.777778625488281</v>
      </c>
      <c r="AB11" s="6">
        <v>4.4444446563720703</v>
      </c>
      <c r="AC11" s="6">
        <v>4.4444446563720703</v>
      </c>
      <c r="AD11" s="6">
        <v>4.4444446563720703</v>
      </c>
      <c r="AE11" s="6">
        <v>2.2222223281860352</v>
      </c>
      <c r="AF11" s="6">
        <v>2.2222223281860352</v>
      </c>
      <c r="AG11" s="6">
        <v>10</v>
      </c>
      <c r="AH11" s="6">
        <v>3.3333332538604736</v>
      </c>
      <c r="AI11" s="6">
        <v>3.3333332538604736</v>
      </c>
      <c r="AJ11" s="6">
        <v>3.3333332538604736</v>
      </c>
      <c r="AK11" s="6">
        <v>10</v>
      </c>
      <c r="AL11" s="6">
        <v>0</v>
      </c>
      <c r="AM11" s="6">
        <v>0</v>
      </c>
      <c r="AN11" s="6">
        <v>0</v>
      </c>
      <c r="AO11" s="6">
        <v>0</v>
      </c>
      <c r="AP11" s="6">
        <v>10</v>
      </c>
      <c r="AQ11" s="6">
        <v>5</v>
      </c>
      <c r="AR11" s="6">
        <v>5</v>
      </c>
      <c r="AS11" s="6">
        <v>68.333335876464844</v>
      </c>
      <c r="AT11" s="6">
        <v>25</v>
      </c>
      <c r="AU11" s="6">
        <v>5</v>
      </c>
      <c r="AV11" s="6">
        <v>0</v>
      </c>
      <c r="AW11" s="6">
        <v>5</v>
      </c>
      <c r="AX11" s="6">
        <v>0</v>
      </c>
      <c r="AY11" s="6">
        <v>0</v>
      </c>
      <c r="AZ11" s="6">
        <v>20</v>
      </c>
      <c r="BA11" s="6">
        <v>6.6666665077209473</v>
      </c>
      <c r="BB11" s="6">
        <v>6.6666665077209473</v>
      </c>
      <c r="BC11" s="6">
        <v>6.6666665077209473</v>
      </c>
      <c r="BD11" s="6">
        <v>20</v>
      </c>
      <c r="BE11" s="6">
        <v>10</v>
      </c>
      <c r="BF11" s="6">
        <v>10</v>
      </c>
      <c r="BG11" s="6">
        <v>10</v>
      </c>
      <c r="BH11" s="6">
        <v>10</v>
      </c>
      <c r="BI11" s="6">
        <v>13.333333015441895</v>
      </c>
      <c r="BJ11" s="6">
        <v>3.3333332538604736</v>
      </c>
      <c r="BK11" s="6">
        <v>3.3333332538604736</v>
      </c>
      <c r="BL11" s="6">
        <v>0</v>
      </c>
      <c r="BM11" s="6">
        <v>0</v>
      </c>
      <c r="BN11" s="6">
        <v>10</v>
      </c>
      <c r="BO11" s="6">
        <v>5</v>
      </c>
      <c r="BP11" s="6">
        <v>5</v>
      </c>
      <c r="BQ11" s="6">
        <v>10</v>
      </c>
      <c r="BR11" s="6">
        <v>0</v>
      </c>
      <c r="BS11" s="6">
        <v>0</v>
      </c>
      <c r="BT11" s="6">
        <v>0</v>
      </c>
      <c r="BU11" s="6">
        <v>10</v>
      </c>
      <c r="BV11" s="6">
        <v>10</v>
      </c>
      <c r="BW11" s="6">
        <v>73.5</v>
      </c>
      <c r="BX11" s="6">
        <v>25.5</v>
      </c>
      <c r="BY11" s="6">
        <v>1</v>
      </c>
      <c r="BZ11" s="6">
        <v>1</v>
      </c>
      <c r="CA11" s="6">
        <v>24.5</v>
      </c>
      <c r="CB11" s="6">
        <v>24.5</v>
      </c>
      <c r="CC11" s="6">
        <v>48</v>
      </c>
      <c r="CD11" s="6">
        <v>23.5</v>
      </c>
      <c r="CE11" s="6">
        <v>23.5</v>
      </c>
      <c r="CF11" s="6">
        <v>24.5</v>
      </c>
      <c r="CG11" s="6">
        <v>24.5</v>
      </c>
      <c r="CH11" s="3" t="s">
        <v>851</v>
      </c>
      <c r="CI11" t="s">
        <v>739</v>
      </c>
      <c r="CJ11" t="s">
        <v>752</v>
      </c>
      <c r="CK11" t="s">
        <v>739</v>
      </c>
      <c r="CL11" t="s">
        <v>739</v>
      </c>
      <c r="CM11" t="s">
        <v>739</v>
      </c>
      <c r="CN11" t="s">
        <v>752</v>
      </c>
      <c r="CO11" t="s">
        <v>739</v>
      </c>
      <c r="CP11" t="s">
        <v>739</v>
      </c>
      <c r="CQ11" t="s">
        <v>752</v>
      </c>
      <c r="CR11" t="s">
        <v>739</v>
      </c>
      <c r="CS11" t="s">
        <v>739</v>
      </c>
      <c r="CT11" t="s">
        <v>739</v>
      </c>
      <c r="CU11" t="s">
        <v>752</v>
      </c>
      <c r="CV11" t="s">
        <v>739</v>
      </c>
      <c r="CW11" t="s">
        <v>739</v>
      </c>
      <c r="CX11" t="s">
        <v>739</v>
      </c>
      <c r="CY11" t="s">
        <v>752</v>
      </c>
      <c r="CZ11" t="s">
        <v>752</v>
      </c>
      <c r="DA11" t="s">
        <v>752</v>
      </c>
      <c r="DB11" t="s">
        <v>739</v>
      </c>
      <c r="DC11" t="s">
        <v>752</v>
      </c>
      <c r="DD11" t="s">
        <v>739</v>
      </c>
      <c r="DE11" t="s">
        <v>752</v>
      </c>
      <c r="DF11" t="s">
        <v>752</v>
      </c>
      <c r="DG11" t="s">
        <v>739</v>
      </c>
      <c r="DH11" t="s">
        <v>739</v>
      </c>
      <c r="DI11" t="s">
        <v>752</v>
      </c>
      <c r="DJ11" t="s">
        <v>752</v>
      </c>
      <c r="DK11" t="s">
        <v>739</v>
      </c>
      <c r="DL11" t="s">
        <v>739</v>
      </c>
      <c r="DM11" t="s">
        <v>739</v>
      </c>
      <c r="DN11" t="s">
        <v>739</v>
      </c>
      <c r="DO11" t="s">
        <v>739</v>
      </c>
      <c r="DP11" t="s">
        <v>752</v>
      </c>
      <c r="DQ11" t="s">
        <v>739</v>
      </c>
      <c r="DR11" t="s">
        <v>2492</v>
      </c>
      <c r="DS11" t="s">
        <v>2492</v>
      </c>
      <c r="DT11" t="s">
        <v>2496</v>
      </c>
      <c r="DU11" t="s">
        <v>2492</v>
      </c>
      <c r="DV11" t="s">
        <v>2492</v>
      </c>
      <c r="DW11" t="s">
        <v>2492</v>
      </c>
      <c r="DX11" t="s">
        <v>2492</v>
      </c>
      <c r="DY11" t="s">
        <v>739</v>
      </c>
      <c r="DZ11" t="s">
        <v>739</v>
      </c>
      <c r="EA11" t="s">
        <v>739</v>
      </c>
      <c r="EB11" t="s">
        <v>752</v>
      </c>
      <c r="EC11" t="s">
        <v>752</v>
      </c>
      <c r="ED11" t="s">
        <v>752</v>
      </c>
      <c r="EE11" t="s">
        <v>752</v>
      </c>
      <c r="EF11" t="s">
        <v>739</v>
      </c>
      <c r="EG11" t="s">
        <v>739</v>
      </c>
      <c r="EH11" t="s">
        <v>739</v>
      </c>
      <c r="EI11" t="s">
        <v>739</v>
      </c>
      <c r="EJ11" t="s">
        <v>739</v>
      </c>
      <c r="EK11" t="s">
        <v>752</v>
      </c>
      <c r="EL11" t="s">
        <v>752</v>
      </c>
      <c r="EM11" t="s">
        <v>752</v>
      </c>
      <c r="EN11" t="s">
        <v>739</v>
      </c>
      <c r="EO11" t="s">
        <v>739</v>
      </c>
      <c r="EP11" t="s">
        <v>739</v>
      </c>
      <c r="EQ11" t="s">
        <v>739</v>
      </c>
      <c r="ER11" t="s">
        <v>739</v>
      </c>
      <c r="ES11" t="s">
        <v>739</v>
      </c>
      <c r="ET11" t="s">
        <v>739</v>
      </c>
      <c r="EU11" t="s">
        <v>739</v>
      </c>
      <c r="EV11" t="s">
        <v>739</v>
      </c>
      <c r="EW11" t="s">
        <v>739</v>
      </c>
      <c r="EX11" t="s">
        <v>739</v>
      </c>
      <c r="EY11" t="s">
        <v>739</v>
      </c>
      <c r="EZ11" t="s">
        <v>739</v>
      </c>
      <c r="FA11" t="s">
        <v>752</v>
      </c>
      <c r="FB11" t="s">
        <v>752</v>
      </c>
      <c r="FC11" t="s">
        <v>739</v>
      </c>
      <c r="FD11" t="s">
        <v>739</v>
      </c>
      <c r="FE11" t="s">
        <v>752</v>
      </c>
      <c r="FF11" t="s">
        <v>752</v>
      </c>
      <c r="FG11" t="s">
        <v>2492</v>
      </c>
      <c r="FH11" t="s">
        <v>2492</v>
      </c>
      <c r="FI11" t="s">
        <v>2496</v>
      </c>
      <c r="FJ11" t="s">
        <v>2492</v>
      </c>
      <c r="FK11" t="s">
        <v>2492</v>
      </c>
      <c r="FL11" t="s">
        <v>2492</v>
      </c>
      <c r="FM11" t="s">
        <v>2492</v>
      </c>
      <c r="FN11" s="89">
        <v>42</v>
      </c>
      <c r="FO11">
        <v>5</v>
      </c>
      <c r="FP11" s="89">
        <v>12</v>
      </c>
      <c r="FQ11">
        <v>4</v>
      </c>
    </row>
    <row r="12" spans="1:173" x14ac:dyDescent="0.35">
      <c r="A12" t="s">
        <v>564</v>
      </c>
      <c r="B12" s="78" t="s">
        <v>575</v>
      </c>
      <c r="C12" s="6" t="s">
        <v>615</v>
      </c>
      <c r="D12" s="6">
        <v>71.1851806640625</v>
      </c>
      <c r="E12" s="6">
        <v>63.388889312744141</v>
      </c>
      <c r="F12" s="6">
        <v>19.5</v>
      </c>
      <c r="G12" s="6">
        <v>10.5</v>
      </c>
      <c r="H12" s="6">
        <v>3</v>
      </c>
      <c r="I12" s="6">
        <v>0</v>
      </c>
      <c r="J12" s="6">
        <v>3</v>
      </c>
      <c r="K12" s="6">
        <v>1.5</v>
      </c>
      <c r="L12" s="6">
        <v>3</v>
      </c>
      <c r="M12" s="6">
        <v>9</v>
      </c>
      <c r="N12" s="6">
        <v>3</v>
      </c>
      <c r="O12" s="6">
        <v>3</v>
      </c>
      <c r="P12" s="6">
        <v>0</v>
      </c>
      <c r="Q12" s="6">
        <v>0</v>
      </c>
      <c r="R12" s="6">
        <v>3</v>
      </c>
      <c r="S12" s="6">
        <v>33.888889312744141</v>
      </c>
      <c r="T12" s="6">
        <v>10</v>
      </c>
      <c r="U12" s="6">
        <v>1</v>
      </c>
      <c r="V12" s="6">
        <v>0</v>
      </c>
      <c r="W12" s="6">
        <v>4</v>
      </c>
      <c r="X12" s="6">
        <v>1</v>
      </c>
      <c r="Y12" s="6">
        <v>4</v>
      </c>
      <c r="Z12" s="6">
        <v>0</v>
      </c>
      <c r="AA12" s="6">
        <v>15.555556297302246</v>
      </c>
      <c r="AB12" s="6">
        <v>4.4444446563720703</v>
      </c>
      <c r="AC12" s="6">
        <v>4.4444446563720703</v>
      </c>
      <c r="AD12" s="6">
        <v>2.2222223281860352</v>
      </c>
      <c r="AE12" s="6">
        <v>2.2222223281860352</v>
      </c>
      <c r="AF12" s="6">
        <v>2.2222223281860352</v>
      </c>
      <c r="AG12" s="6">
        <v>8.3333330154418945</v>
      </c>
      <c r="AH12" s="6">
        <v>3.3333332538604736</v>
      </c>
      <c r="AI12" s="6">
        <v>3.3333332538604736</v>
      </c>
      <c r="AJ12" s="6">
        <v>1.6666666269302368</v>
      </c>
      <c r="AK12" s="6">
        <v>10</v>
      </c>
      <c r="AL12" s="6">
        <v>0</v>
      </c>
      <c r="AM12" s="6">
        <v>0</v>
      </c>
      <c r="AN12" s="6">
        <v>0</v>
      </c>
      <c r="AO12" s="6">
        <v>0</v>
      </c>
      <c r="AP12" s="6">
        <v>10</v>
      </c>
      <c r="AQ12" s="6">
        <v>5</v>
      </c>
      <c r="AR12" s="6">
        <v>5</v>
      </c>
      <c r="AS12" s="6">
        <v>81.666664123535156</v>
      </c>
      <c r="AT12" s="6">
        <v>35</v>
      </c>
      <c r="AU12" s="6">
        <v>15</v>
      </c>
      <c r="AV12" s="6">
        <v>5</v>
      </c>
      <c r="AW12" s="6">
        <v>5</v>
      </c>
      <c r="AX12" s="6">
        <v>5</v>
      </c>
      <c r="AY12" s="6">
        <v>0</v>
      </c>
      <c r="AZ12" s="6">
        <v>20</v>
      </c>
      <c r="BA12" s="6">
        <v>6.6666665077209473</v>
      </c>
      <c r="BB12" s="6">
        <v>6.6666665077209473</v>
      </c>
      <c r="BC12" s="6">
        <v>6.6666665077209473</v>
      </c>
      <c r="BD12" s="6">
        <v>20</v>
      </c>
      <c r="BE12" s="6">
        <v>10</v>
      </c>
      <c r="BF12" s="6">
        <v>10</v>
      </c>
      <c r="BG12" s="6">
        <v>10</v>
      </c>
      <c r="BH12" s="6">
        <v>10</v>
      </c>
      <c r="BI12" s="6">
        <v>16.666666030883789</v>
      </c>
      <c r="BJ12" s="6">
        <v>6.6666665077209473</v>
      </c>
      <c r="BK12" s="6">
        <v>3.3333332538604736</v>
      </c>
      <c r="BL12" s="6">
        <v>3.3333332538604736</v>
      </c>
      <c r="BM12" s="6">
        <v>0</v>
      </c>
      <c r="BN12" s="6">
        <v>10</v>
      </c>
      <c r="BO12" s="6">
        <v>5</v>
      </c>
      <c r="BP12" s="6">
        <v>5</v>
      </c>
      <c r="BQ12" s="6">
        <v>10</v>
      </c>
      <c r="BR12" s="6">
        <v>0</v>
      </c>
      <c r="BS12" s="6">
        <v>0</v>
      </c>
      <c r="BT12" s="6">
        <v>0</v>
      </c>
      <c r="BU12" s="6">
        <v>10</v>
      </c>
      <c r="BV12" s="6">
        <v>10</v>
      </c>
      <c r="BW12" s="6">
        <v>68.5</v>
      </c>
      <c r="BX12" s="6">
        <v>36.25</v>
      </c>
      <c r="BY12" s="6">
        <v>12.5</v>
      </c>
      <c r="BZ12" s="6">
        <v>12.5</v>
      </c>
      <c r="CA12" s="6">
        <v>23.75</v>
      </c>
      <c r="CB12" s="6">
        <v>23.75</v>
      </c>
      <c r="CC12" s="6">
        <v>32.25</v>
      </c>
      <c r="CD12" s="6">
        <v>7.5</v>
      </c>
      <c r="CE12" s="6">
        <v>7.5</v>
      </c>
      <c r="CF12" s="6">
        <v>24.75</v>
      </c>
      <c r="CG12" s="6">
        <v>24.75</v>
      </c>
      <c r="CH12" s="3" t="s">
        <v>851</v>
      </c>
      <c r="CI12" t="s">
        <v>739</v>
      </c>
      <c r="CJ12" t="s">
        <v>752</v>
      </c>
      <c r="CK12" t="s">
        <v>739</v>
      </c>
      <c r="CL12" t="s">
        <v>739</v>
      </c>
      <c r="CM12" t="s">
        <v>739</v>
      </c>
      <c r="CN12" t="s">
        <v>752</v>
      </c>
      <c r="CO12" t="s">
        <v>739</v>
      </c>
      <c r="CP12" t="s">
        <v>739</v>
      </c>
      <c r="CQ12" t="s">
        <v>739</v>
      </c>
      <c r="CR12" t="s">
        <v>739</v>
      </c>
      <c r="CS12" t="s">
        <v>739</v>
      </c>
      <c r="CT12" t="s">
        <v>739</v>
      </c>
      <c r="CU12" t="s">
        <v>752</v>
      </c>
      <c r="CV12" t="s">
        <v>752</v>
      </c>
      <c r="CW12" t="s">
        <v>739</v>
      </c>
      <c r="CX12" t="s">
        <v>739</v>
      </c>
      <c r="CY12" t="s">
        <v>752</v>
      </c>
      <c r="CZ12" t="s">
        <v>752</v>
      </c>
      <c r="DA12" t="s">
        <v>752</v>
      </c>
      <c r="DB12" t="s">
        <v>752</v>
      </c>
      <c r="DC12" t="s">
        <v>752</v>
      </c>
      <c r="DD12" t="s">
        <v>739</v>
      </c>
      <c r="DE12" t="s">
        <v>739</v>
      </c>
      <c r="DF12" t="s">
        <v>752</v>
      </c>
      <c r="DG12" t="s">
        <v>739</v>
      </c>
      <c r="DH12" t="s">
        <v>739</v>
      </c>
      <c r="DI12" t="s">
        <v>752</v>
      </c>
      <c r="DJ12" t="s">
        <v>752</v>
      </c>
      <c r="DK12" t="s">
        <v>739</v>
      </c>
      <c r="DL12" t="s">
        <v>739</v>
      </c>
      <c r="DM12" t="s">
        <v>739</v>
      </c>
      <c r="DN12" t="s">
        <v>752</v>
      </c>
      <c r="DO12" t="s">
        <v>739</v>
      </c>
      <c r="DP12" t="s">
        <v>752</v>
      </c>
      <c r="DQ12" t="s">
        <v>739</v>
      </c>
      <c r="DR12" t="s">
        <v>2492</v>
      </c>
      <c r="DS12" t="s">
        <v>2492</v>
      </c>
      <c r="DT12" t="s">
        <v>2492</v>
      </c>
      <c r="DU12" t="s">
        <v>2493</v>
      </c>
      <c r="DV12" t="s">
        <v>2492</v>
      </c>
      <c r="DW12" t="s">
        <v>2492</v>
      </c>
      <c r="DX12" t="s">
        <v>2492</v>
      </c>
      <c r="DY12" t="s">
        <v>739</v>
      </c>
      <c r="DZ12" t="s">
        <v>739</v>
      </c>
      <c r="EA12" t="s">
        <v>752</v>
      </c>
      <c r="EB12" t="s">
        <v>752</v>
      </c>
      <c r="EC12" t="s">
        <v>752</v>
      </c>
      <c r="ED12" t="s">
        <v>752</v>
      </c>
      <c r="EE12" t="s">
        <v>752</v>
      </c>
      <c r="EF12" t="s">
        <v>739</v>
      </c>
      <c r="EG12" t="s">
        <v>739</v>
      </c>
      <c r="EH12" t="s">
        <v>739</v>
      </c>
      <c r="EI12" t="s">
        <v>752</v>
      </c>
      <c r="EJ12" t="s">
        <v>739</v>
      </c>
      <c r="EK12" t="s">
        <v>752</v>
      </c>
      <c r="EL12" t="s">
        <v>739</v>
      </c>
      <c r="EM12" t="s">
        <v>752</v>
      </c>
      <c r="EN12" t="s">
        <v>739</v>
      </c>
      <c r="EO12" t="s">
        <v>739</v>
      </c>
      <c r="EP12" t="s">
        <v>739</v>
      </c>
      <c r="EQ12" t="s">
        <v>739</v>
      </c>
      <c r="ER12" t="s">
        <v>739</v>
      </c>
      <c r="ES12" t="s">
        <v>739</v>
      </c>
      <c r="ET12" t="s">
        <v>739</v>
      </c>
      <c r="EU12" t="s">
        <v>739</v>
      </c>
      <c r="EV12" t="s">
        <v>739</v>
      </c>
      <c r="EW12" t="s">
        <v>739</v>
      </c>
      <c r="EX12" t="s">
        <v>739</v>
      </c>
      <c r="EY12" t="s">
        <v>739</v>
      </c>
      <c r="EZ12" t="s">
        <v>739</v>
      </c>
      <c r="FA12" t="s">
        <v>739</v>
      </c>
      <c r="FB12" t="s">
        <v>752</v>
      </c>
      <c r="FC12" t="s">
        <v>739</v>
      </c>
      <c r="FD12" t="s">
        <v>739</v>
      </c>
      <c r="FE12" t="s">
        <v>752</v>
      </c>
      <c r="FF12" t="s">
        <v>752</v>
      </c>
      <c r="FG12" t="s">
        <v>2492</v>
      </c>
      <c r="FH12" t="s">
        <v>2492</v>
      </c>
      <c r="FI12" t="s">
        <v>2492</v>
      </c>
      <c r="FJ12" t="s">
        <v>2493</v>
      </c>
      <c r="FK12" t="s">
        <v>2492</v>
      </c>
      <c r="FL12" t="s">
        <v>2492</v>
      </c>
      <c r="FM12" t="s">
        <v>2492</v>
      </c>
      <c r="FN12" s="89">
        <v>30</v>
      </c>
      <c r="FO12">
        <v>7.24</v>
      </c>
      <c r="FP12" s="89">
        <v>24</v>
      </c>
      <c r="FQ12">
        <v>3.3</v>
      </c>
    </row>
    <row r="13" spans="1:173" x14ac:dyDescent="0.35">
      <c r="A13" t="s">
        <v>564</v>
      </c>
      <c r="B13" s="78" t="s">
        <v>576</v>
      </c>
      <c r="C13" s="6" t="s">
        <v>616</v>
      </c>
      <c r="D13" s="6">
        <v>76.351852416992188</v>
      </c>
      <c r="E13" s="6">
        <v>63.388889312744141</v>
      </c>
      <c r="F13" s="6">
        <v>19.5</v>
      </c>
      <c r="G13" s="6">
        <v>10.5</v>
      </c>
      <c r="H13" s="6">
        <v>3</v>
      </c>
      <c r="I13" s="6">
        <v>0</v>
      </c>
      <c r="J13" s="6">
        <v>3</v>
      </c>
      <c r="K13" s="6">
        <v>1.5</v>
      </c>
      <c r="L13" s="6">
        <v>3</v>
      </c>
      <c r="M13" s="6">
        <v>9</v>
      </c>
      <c r="N13" s="6">
        <v>3</v>
      </c>
      <c r="O13" s="6">
        <v>3</v>
      </c>
      <c r="P13" s="6">
        <v>0</v>
      </c>
      <c r="Q13" s="6">
        <v>0</v>
      </c>
      <c r="R13" s="6">
        <v>3</v>
      </c>
      <c r="S13" s="6">
        <v>33.888889312744141</v>
      </c>
      <c r="T13" s="6">
        <v>10</v>
      </c>
      <c r="U13" s="6">
        <v>1</v>
      </c>
      <c r="V13" s="6">
        <v>0</v>
      </c>
      <c r="W13" s="6">
        <v>4</v>
      </c>
      <c r="X13" s="6">
        <v>1</v>
      </c>
      <c r="Y13" s="6">
        <v>4</v>
      </c>
      <c r="Z13" s="6">
        <v>0</v>
      </c>
      <c r="AA13" s="6">
        <v>15.555556297302246</v>
      </c>
      <c r="AB13" s="6">
        <v>4.4444446563720703</v>
      </c>
      <c r="AC13" s="6">
        <v>4.4444446563720703</v>
      </c>
      <c r="AD13" s="6">
        <v>2.2222223281860352</v>
      </c>
      <c r="AE13" s="6">
        <v>2.2222223281860352</v>
      </c>
      <c r="AF13" s="6">
        <v>2.2222223281860352</v>
      </c>
      <c r="AG13" s="6">
        <v>8.3333330154418945</v>
      </c>
      <c r="AH13" s="6">
        <v>3.3333332538604736</v>
      </c>
      <c r="AI13" s="6">
        <v>3.3333332538604736</v>
      </c>
      <c r="AJ13" s="6">
        <v>1.6666666269302368</v>
      </c>
      <c r="AK13" s="6">
        <v>10</v>
      </c>
      <c r="AL13" s="6">
        <v>0</v>
      </c>
      <c r="AM13" s="6">
        <v>0</v>
      </c>
      <c r="AN13" s="6">
        <v>0</v>
      </c>
      <c r="AO13" s="6">
        <v>0</v>
      </c>
      <c r="AP13" s="6">
        <v>10</v>
      </c>
      <c r="AQ13" s="6">
        <v>5</v>
      </c>
      <c r="AR13" s="6">
        <v>5</v>
      </c>
      <c r="AS13" s="6">
        <v>96.666664123535156</v>
      </c>
      <c r="AT13" s="6">
        <v>40</v>
      </c>
      <c r="AU13" s="6">
        <v>20</v>
      </c>
      <c r="AV13" s="6">
        <v>5</v>
      </c>
      <c r="AW13" s="6">
        <v>5</v>
      </c>
      <c r="AX13" s="6">
        <v>5</v>
      </c>
      <c r="AY13" s="6">
        <v>5</v>
      </c>
      <c r="AZ13" s="6">
        <v>20</v>
      </c>
      <c r="BA13" s="6">
        <v>6.6666665077209473</v>
      </c>
      <c r="BB13" s="6">
        <v>6.6666665077209473</v>
      </c>
      <c r="BC13" s="6">
        <v>6.6666665077209473</v>
      </c>
      <c r="BD13" s="6">
        <v>20</v>
      </c>
      <c r="BE13" s="6">
        <v>10</v>
      </c>
      <c r="BF13" s="6">
        <v>10</v>
      </c>
      <c r="BG13" s="6">
        <v>10</v>
      </c>
      <c r="BH13" s="6">
        <v>10</v>
      </c>
      <c r="BI13" s="6">
        <v>16.666666030883789</v>
      </c>
      <c r="BJ13" s="6">
        <v>6.6666665077209473</v>
      </c>
      <c r="BK13" s="6">
        <v>3.3333332538604736</v>
      </c>
      <c r="BL13" s="6">
        <v>3.3333332538604736</v>
      </c>
      <c r="BM13" s="6">
        <v>0</v>
      </c>
      <c r="BN13" s="6">
        <v>10</v>
      </c>
      <c r="BO13" s="6">
        <v>5</v>
      </c>
      <c r="BP13" s="6">
        <v>5</v>
      </c>
      <c r="BQ13" s="6">
        <v>20</v>
      </c>
      <c r="BR13" s="6">
        <v>10</v>
      </c>
      <c r="BS13" s="6">
        <v>5</v>
      </c>
      <c r="BT13" s="6">
        <v>5</v>
      </c>
      <c r="BU13" s="6">
        <v>10</v>
      </c>
      <c r="BV13" s="6">
        <v>10</v>
      </c>
      <c r="BW13" s="6">
        <v>69</v>
      </c>
      <c r="BX13" s="6">
        <v>26.75</v>
      </c>
      <c r="BY13" s="6">
        <v>5</v>
      </c>
      <c r="BZ13" s="6">
        <v>5</v>
      </c>
      <c r="CA13" s="6">
        <v>21.75</v>
      </c>
      <c r="CB13" s="6">
        <v>21.75</v>
      </c>
      <c r="CC13" s="6">
        <v>42.25</v>
      </c>
      <c r="CD13" s="6">
        <v>17.5</v>
      </c>
      <c r="CE13" s="6">
        <v>17.5</v>
      </c>
      <c r="CF13" s="6">
        <v>24.75</v>
      </c>
      <c r="CG13" s="6">
        <v>24.75</v>
      </c>
      <c r="CH13" s="3" t="s">
        <v>851</v>
      </c>
      <c r="CI13" t="s">
        <v>739</v>
      </c>
      <c r="CJ13" t="s">
        <v>752</v>
      </c>
      <c r="CK13" t="s">
        <v>739</v>
      </c>
      <c r="CL13" t="s">
        <v>739</v>
      </c>
      <c r="CM13" t="s">
        <v>739</v>
      </c>
      <c r="CN13" t="s">
        <v>752</v>
      </c>
      <c r="CO13" t="s">
        <v>739</v>
      </c>
      <c r="CP13" t="s">
        <v>739</v>
      </c>
      <c r="CQ13" t="s">
        <v>739</v>
      </c>
      <c r="CR13" t="s">
        <v>739</v>
      </c>
      <c r="CS13" t="s">
        <v>739</v>
      </c>
      <c r="CT13" t="s">
        <v>739</v>
      </c>
      <c r="CU13" t="s">
        <v>752</v>
      </c>
      <c r="CV13" t="s">
        <v>752</v>
      </c>
      <c r="CW13" t="s">
        <v>739</v>
      </c>
      <c r="CX13" t="s">
        <v>739</v>
      </c>
      <c r="CY13" t="s">
        <v>752</v>
      </c>
      <c r="CZ13" t="s">
        <v>752</v>
      </c>
      <c r="DA13" t="s">
        <v>752</v>
      </c>
      <c r="DB13" t="s">
        <v>752</v>
      </c>
      <c r="DC13" t="s">
        <v>752</v>
      </c>
      <c r="DD13" t="s">
        <v>739</v>
      </c>
      <c r="DE13" t="s">
        <v>739</v>
      </c>
      <c r="DF13" t="s">
        <v>752</v>
      </c>
      <c r="DG13" t="s">
        <v>739</v>
      </c>
      <c r="DH13" t="s">
        <v>739</v>
      </c>
      <c r="DI13" t="s">
        <v>752</v>
      </c>
      <c r="DJ13" t="s">
        <v>752</v>
      </c>
      <c r="DK13" t="s">
        <v>739</v>
      </c>
      <c r="DL13" t="s">
        <v>739</v>
      </c>
      <c r="DM13" t="s">
        <v>739</v>
      </c>
      <c r="DN13" t="s">
        <v>752</v>
      </c>
      <c r="DO13" t="s">
        <v>739</v>
      </c>
      <c r="DP13" t="s">
        <v>752</v>
      </c>
      <c r="DQ13" t="s">
        <v>739</v>
      </c>
      <c r="DR13" t="s">
        <v>2492</v>
      </c>
      <c r="DS13" t="s">
        <v>2492</v>
      </c>
      <c r="DT13" t="s">
        <v>2492</v>
      </c>
      <c r="DU13" t="s">
        <v>2493</v>
      </c>
      <c r="DV13" t="s">
        <v>2492</v>
      </c>
      <c r="DW13" t="s">
        <v>2492</v>
      </c>
      <c r="DX13" t="s">
        <v>2492</v>
      </c>
      <c r="DY13" t="s">
        <v>739</v>
      </c>
      <c r="DZ13" t="s">
        <v>739</v>
      </c>
      <c r="EA13" t="s">
        <v>752</v>
      </c>
      <c r="EB13" t="s">
        <v>752</v>
      </c>
      <c r="EC13" t="s">
        <v>752</v>
      </c>
      <c r="ED13" t="s">
        <v>752</v>
      </c>
      <c r="EE13" t="s">
        <v>752</v>
      </c>
      <c r="EF13" t="s">
        <v>739</v>
      </c>
      <c r="EG13" t="s">
        <v>739</v>
      </c>
      <c r="EH13" t="s">
        <v>739</v>
      </c>
      <c r="EI13" t="s">
        <v>752</v>
      </c>
      <c r="EJ13" t="s">
        <v>739</v>
      </c>
      <c r="EK13" t="s">
        <v>752</v>
      </c>
      <c r="EL13" t="s">
        <v>739</v>
      </c>
      <c r="EM13" t="s">
        <v>739</v>
      </c>
      <c r="EN13" t="s">
        <v>739</v>
      </c>
      <c r="EO13" t="s">
        <v>739</v>
      </c>
      <c r="EP13" t="s">
        <v>739</v>
      </c>
      <c r="EQ13" t="s">
        <v>739</v>
      </c>
      <c r="ER13" t="s">
        <v>739</v>
      </c>
      <c r="ES13" t="s">
        <v>739</v>
      </c>
      <c r="ET13" t="s">
        <v>739</v>
      </c>
      <c r="EU13" t="s">
        <v>739</v>
      </c>
      <c r="EV13" t="s">
        <v>739</v>
      </c>
      <c r="EW13" t="s">
        <v>739</v>
      </c>
      <c r="EX13" t="s">
        <v>739</v>
      </c>
      <c r="EY13" t="s">
        <v>739</v>
      </c>
      <c r="EZ13" t="s">
        <v>739</v>
      </c>
      <c r="FA13" t="s">
        <v>739</v>
      </c>
      <c r="FB13" t="s">
        <v>752</v>
      </c>
      <c r="FC13" t="s">
        <v>739</v>
      </c>
      <c r="FD13" t="s">
        <v>739</v>
      </c>
      <c r="FE13" t="s">
        <v>739</v>
      </c>
      <c r="FF13" t="s">
        <v>739</v>
      </c>
      <c r="FG13" t="s">
        <v>2492</v>
      </c>
      <c r="FH13" t="s">
        <v>2492</v>
      </c>
      <c r="FI13" t="s">
        <v>2492</v>
      </c>
      <c r="FJ13" t="s">
        <v>2493</v>
      </c>
      <c r="FK13" t="s">
        <v>2492</v>
      </c>
      <c r="FL13" t="s">
        <v>2492</v>
      </c>
      <c r="FM13" t="s">
        <v>2492</v>
      </c>
      <c r="FN13" s="89">
        <v>36</v>
      </c>
      <c r="FO13">
        <v>10</v>
      </c>
      <c r="FP13" s="89">
        <v>18</v>
      </c>
      <c r="FQ13">
        <v>2.08</v>
      </c>
    </row>
    <row r="14" spans="1:173" x14ac:dyDescent="0.35">
      <c r="A14" t="s">
        <v>564</v>
      </c>
      <c r="B14" s="78" t="s">
        <v>577</v>
      </c>
      <c r="C14" s="6" t="s">
        <v>617</v>
      </c>
      <c r="D14" s="6">
        <v>81.768516540527344</v>
      </c>
      <c r="E14" s="6">
        <v>63.388889312744141</v>
      </c>
      <c r="F14" s="6">
        <v>19.5</v>
      </c>
      <c r="G14" s="6">
        <v>10.5</v>
      </c>
      <c r="H14" s="6">
        <v>3</v>
      </c>
      <c r="I14" s="6">
        <v>0</v>
      </c>
      <c r="J14" s="6">
        <v>3</v>
      </c>
      <c r="K14" s="6">
        <v>1.5</v>
      </c>
      <c r="L14" s="6">
        <v>3</v>
      </c>
      <c r="M14" s="6">
        <v>9</v>
      </c>
      <c r="N14" s="6">
        <v>3</v>
      </c>
      <c r="O14" s="6">
        <v>3</v>
      </c>
      <c r="P14" s="6">
        <v>0</v>
      </c>
      <c r="Q14" s="6">
        <v>0</v>
      </c>
      <c r="R14" s="6">
        <v>3</v>
      </c>
      <c r="S14" s="6">
        <v>33.888889312744141</v>
      </c>
      <c r="T14" s="6">
        <v>10</v>
      </c>
      <c r="U14" s="6">
        <v>1</v>
      </c>
      <c r="V14" s="6">
        <v>0</v>
      </c>
      <c r="W14" s="6">
        <v>4</v>
      </c>
      <c r="X14" s="6">
        <v>1</v>
      </c>
      <c r="Y14" s="6">
        <v>4</v>
      </c>
      <c r="Z14" s="6">
        <v>0</v>
      </c>
      <c r="AA14" s="6">
        <v>15.555556297302246</v>
      </c>
      <c r="AB14" s="6">
        <v>4.4444446563720703</v>
      </c>
      <c r="AC14" s="6">
        <v>4.4444446563720703</v>
      </c>
      <c r="AD14" s="6">
        <v>2.2222223281860352</v>
      </c>
      <c r="AE14" s="6">
        <v>2.2222223281860352</v>
      </c>
      <c r="AF14" s="6">
        <v>2.2222223281860352</v>
      </c>
      <c r="AG14" s="6">
        <v>8.3333330154418945</v>
      </c>
      <c r="AH14" s="6">
        <v>3.3333332538604736</v>
      </c>
      <c r="AI14" s="6">
        <v>3.3333332538604736</v>
      </c>
      <c r="AJ14" s="6">
        <v>1.6666666269302368</v>
      </c>
      <c r="AK14" s="6">
        <v>10</v>
      </c>
      <c r="AL14" s="6">
        <v>0</v>
      </c>
      <c r="AM14" s="6">
        <v>0</v>
      </c>
      <c r="AN14" s="6">
        <v>0</v>
      </c>
      <c r="AO14" s="6">
        <v>0</v>
      </c>
      <c r="AP14" s="6">
        <v>10</v>
      </c>
      <c r="AQ14" s="6">
        <v>5</v>
      </c>
      <c r="AR14" s="6">
        <v>5</v>
      </c>
      <c r="AS14" s="6">
        <v>96.666664123535156</v>
      </c>
      <c r="AT14" s="6">
        <v>40</v>
      </c>
      <c r="AU14" s="6">
        <v>20</v>
      </c>
      <c r="AV14" s="6">
        <v>5</v>
      </c>
      <c r="AW14" s="6">
        <v>5</v>
      </c>
      <c r="AX14" s="6">
        <v>5</v>
      </c>
      <c r="AY14" s="6">
        <v>5</v>
      </c>
      <c r="AZ14" s="6">
        <v>20</v>
      </c>
      <c r="BA14" s="6">
        <v>6.6666665077209473</v>
      </c>
      <c r="BB14" s="6">
        <v>6.6666665077209473</v>
      </c>
      <c r="BC14" s="6">
        <v>6.6666665077209473</v>
      </c>
      <c r="BD14" s="6">
        <v>20</v>
      </c>
      <c r="BE14" s="6">
        <v>10</v>
      </c>
      <c r="BF14" s="6">
        <v>10</v>
      </c>
      <c r="BG14" s="6">
        <v>10</v>
      </c>
      <c r="BH14" s="6">
        <v>10</v>
      </c>
      <c r="BI14" s="6">
        <v>16.666666030883789</v>
      </c>
      <c r="BJ14" s="6">
        <v>6.6666665077209473</v>
      </c>
      <c r="BK14" s="6">
        <v>3.3333332538604736</v>
      </c>
      <c r="BL14" s="6">
        <v>3.3333332538604736</v>
      </c>
      <c r="BM14" s="6">
        <v>0</v>
      </c>
      <c r="BN14" s="6">
        <v>10</v>
      </c>
      <c r="BO14" s="6">
        <v>5</v>
      </c>
      <c r="BP14" s="6">
        <v>5</v>
      </c>
      <c r="BQ14" s="6">
        <v>20</v>
      </c>
      <c r="BR14" s="6">
        <v>10</v>
      </c>
      <c r="BS14" s="6">
        <v>5</v>
      </c>
      <c r="BT14" s="6">
        <v>5</v>
      </c>
      <c r="BU14" s="6">
        <v>10</v>
      </c>
      <c r="BV14" s="6">
        <v>10</v>
      </c>
      <c r="BW14" s="6">
        <v>85.25</v>
      </c>
      <c r="BX14" s="6">
        <v>44.5</v>
      </c>
      <c r="BY14" s="6">
        <v>20</v>
      </c>
      <c r="BZ14" s="6">
        <v>20</v>
      </c>
      <c r="CA14" s="6">
        <v>24.5</v>
      </c>
      <c r="CB14" s="6">
        <v>24.5</v>
      </c>
      <c r="CC14" s="6">
        <v>40.75</v>
      </c>
      <c r="CD14" s="6">
        <v>15.75</v>
      </c>
      <c r="CE14" s="6">
        <v>15.75</v>
      </c>
      <c r="CF14" s="6">
        <v>25</v>
      </c>
      <c r="CG14" s="6">
        <v>25</v>
      </c>
      <c r="CH14" s="3" t="s">
        <v>851</v>
      </c>
      <c r="CI14" t="s">
        <v>739</v>
      </c>
      <c r="CJ14" t="s">
        <v>752</v>
      </c>
      <c r="CK14" t="s">
        <v>739</v>
      </c>
      <c r="CL14" t="s">
        <v>739</v>
      </c>
      <c r="CM14" t="s">
        <v>739</v>
      </c>
      <c r="CN14" t="s">
        <v>752</v>
      </c>
      <c r="CO14" t="s">
        <v>739</v>
      </c>
      <c r="CP14" t="s">
        <v>739</v>
      </c>
      <c r="CQ14" t="s">
        <v>739</v>
      </c>
      <c r="CR14" t="s">
        <v>739</v>
      </c>
      <c r="CS14" t="s">
        <v>739</v>
      </c>
      <c r="CT14" t="s">
        <v>739</v>
      </c>
      <c r="CU14" t="s">
        <v>752</v>
      </c>
      <c r="CV14" t="s">
        <v>752</v>
      </c>
      <c r="CW14" t="s">
        <v>739</v>
      </c>
      <c r="CX14" t="s">
        <v>739</v>
      </c>
      <c r="CY14" t="s">
        <v>752</v>
      </c>
      <c r="CZ14" t="s">
        <v>752</v>
      </c>
      <c r="DA14" t="s">
        <v>752</v>
      </c>
      <c r="DB14" t="s">
        <v>752</v>
      </c>
      <c r="DC14" t="s">
        <v>752</v>
      </c>
      <c r="DD14" t="s">
        <v>739</v>
      </c>
      <c r="DE14" t="s">
        <v>739</v>
      </c>
      <c r="DF14" t="s">
        <v>752</v>
      </c>
      <c r="DG14" t="s">
        <v>739</v>
      </c>
      <c r="DH14" t="s">
        <v>739</v>
      </c>
      <c r="DI14" t="s">
        <v>752</v>
      </c>
      <c r="DJ14" t="s">
        <v>752</v>
      </c>
      <c r="DK14" t="s">
        <v>739</v>
      </c>
      <c r="DL14" t="s">
        <v>739</v>
      </c>
      <c r="DM14" t="s">
        <v>739</v>
      </c>
      <c r="DN14" t="s">
        <v>752</v>
      </c>
      <c r="DO14" t="s">
        <v>739</v>
      </c>
      <c r="DP14" t="s">
        <v>752</v>
      </c>
      <c r="DQ14" t="s">
        <v>739</v>
      </c>
      <c r="DR14" t="s">
        <v>2492</v>
      </c>
      <c r="DS14" t="s">
        <v>2492</v>
      </c>
      <c r="DT14" t="s">
        <v>2492</v>
      </c>
      <c r="DU14" t="s">
        <v>2493</v>
      </c>
      <c r="DV14" t="s">
        <v>2492</v>
      </c>
      <c r="DW14" t="s">
        <v>2492</v>
      </c>
      <c r="DX14" t="s">
        <v>2492</v>
      </c>
      <c r="DY14" t="s">
        <v>739</v>
      </c>
      <c r="DZ14" t="s">
        <v>739</v>
      </c>
      <c r="EA14" t="s">
        <v>752</v>
      </c>
      <c r="EB14" t="s">
        <v>752</v>
      </c>
      <c r="EC14" t="s">
        <v>752</v>
      </c>
      <c r="ED14" t="s">
        <v>752</v>
      </c>
      <c r="EE14" t="s">
        <v>752</v>
      </c>
      <c r="EF14" t="s">
        <v>739</v>
      </c>
      <c r="EG14" t="s">
        <v>739</v>
      </c>
      <c r="EH14" t="s">
        <v>739</v>
      </c>
      <c r="EI14" t="s">
        <v>752</v>
      </c>
      <c r="EJ14" t="s">
        <v>739</v>
      </c>
      <c r="EK14" t="s">
        <v>752</v>
      </c>
      <c r="EL14" t="s">
        <v>739</v>
      </c>
      <c r="EM14" t="s">
        <v>739</v>
      </c>
      <c r="EN14" t="s">
        <v>739</v>
      </c>
      <c r="EO14" t="s">
        <v>739</v>
      </c>
      <c r="EP14" t="s">
        <v>739</v>
      </c>
      <c r="EQ14" t="s">
        <v>739</v>
      </c>
      <c r="ER14" t="s">
        <v>739</v>
      </c>
      <c r="ES14" t="s">
        <v>739</v>
      </c>
      <c r="ET14" t="s">
        <v>739</v>
      </c>
      <c r="EU14" t="s">
        <v>739</v>
      </c>
      <c r="EV14" t="s">
        <v>739</v>
      </c>
      <c r="EW14" t="s">
        <v>739</v>
      </c>
      <c r="EX14" t="s">
        <v>739</v>
      </c>
      <c r="EY14" t="s">
        <v>739</v>
      </c>
      <c r="EZ14" t="s">
        <v>739</v>
      </c>
      <c r="FA14" t="s">
        <v>739</v>
      </c>
      <c r="FB14" t="s">
        <v>752</v>
      </c>
      <c r="FC14" t="s">
        <v>739</v>
      </c>
      <c r="FD14" t="s">
        <v>739</v>
      </c>
      <c r="FE14" t="s">
        <v>739</v>
      </c>
      <c r="FF14" t="s">
        <v>739</v>
      </c>
      <c r="FG14" t="s">
        <v>2492</v>
      </c>
      <c r="FH14" t="s">
        <v>2492</v>
      </c>
      <c r="FI14" t="s">
        <v>2492</v>
      </c>
      <c r="FJ14" t="s">
        <v>2493</v>
      </c>
      <c r="FK14" t="s">
        <v>2492</v>
      </c>
      <c r="FL14" t="s">
        <v>2492</v>
      </c>
      <c r="FM14" t="s">
        <v>2492</v>
      </c>
      <c r="FN14" s="89">
        <v>24</v>
      </c>
      <c r="FO14">
        <v>5</v>
      </c>
      <c r="FP14" s="89">
        <v>19</v>
      </c>
      <c r="FQ14">
        <v>1.0449999999999999</v>
      </c>
    </row>
    <row r="15" spans="1:173" x14ac:dyDescent="0.35">
      <c r="A15" t="s">
        <v>564</v>
      </c>
      <c r="B15" s="78" t="s">
        <v>578</v>
      </c>
      <c r="C15" s="6" t="s">
        <v>618</v>
      </c>
      <c r="D15" s="6">
        <v>72.851852416992188</v>
      </c>
      <c r="E15" s="6">
        <v>63.388889312744141</v>
      </c>
      <c r="F15" s="6">
        <v>19.5</v>
      </c>
      <c r="G15" s="6">
        <v>10.5</v>
      </c>
      <c r="H15" s="6">
        <v>3</v>
      </c>
      <c r="I15" s="6">
        <v>0</v>
      </c>
      <c r="J15" s="6">
        <v>3</v>
      </c>
      <c r="K15" s="6">
        <v>1.5</v>
      </c>
      <c r="L15" s="6">
        <v>3</v>
      </c>
      <c r="M15" s="6">
        <v>9</v>
      </c>
      <c r="N15" s="6">
        <v>3</v>
      </c>
      <c r="O15" s="6">
        <v>3</v>
      </c>
      <c r="P15" s="6">
        <v>0</v>
      </c>
      <c r="Q15" s="6">
        <v>0</v>
      </c>
      <c r="R15" s="6">
        <v>3</v>
      </c>
      <c r="S15" s="6">
        <v>33.888889312744141</v>
      </c>
      <c r="T15" s="6">
        <v>10</v>
      </c>
      <c r="U15" s="6">
        <v>1</v>
      </c>
      <c r="V15" s="6">
        <v>0</v>
      </c>
      <c r="W15" s="6">
        <v>4</v>
      </c>
      <c r="X15" s="6">
        <v>1</v>
      </c>
      <c r="Y15" s="6">
        <v>4</v>
      </c>
      <c r="Z15" s="6">
        <v>0</v>
      </c>
      <c r="AA15" s="6">
        <v>15.555556297302246</v>
      </c>
      <c r="AB15" s="6">
        <v>4.4444446563720703</v>
      </c>
      <c r="AC15" s="6">
        <v>4.4444446563720703</v>
      </c>
      <c r="AD15" s="6">
        <v>2.2222223281860352</v>
      </c>
      <c r="AE15" s="6">
        <v>2.2222223281860352</v>
      </c>
      <c r="AF15" s="6">
        <v>2.2222223281860352</v>
      </c>
      <c r="AG15" s="6">
        <v>8.3333330154418945</v>
      </c>
      <c r="AH15" s="6">
        <v>3.3333332538604736</v>
      </c>
      <c r="AI15" s="6">
        <v>3.3333332538604736</v>
      </c>
      <c r="AJ15" s="6">
        <v>1.6666666269302368</v>
      </c>
      <c r="AK15" s="6">
        <v>10</v>
      </c>
      <c r="AL15" s="6">
        <v>0</v>
      </c>
      <c r="AM15" s="6">
        <v>0</v>
      </c>
      <c r="AN15" s="6">
        <v>0</v>
      </c>
      <c r="AO15" s="6">
        <v>0</v>
      </c>
      <c r="AP15" s="6">
        <v>10</v>
      </c>
      <c r="AQ15" s="6">
        <v>5</v>
      </c>
      <c r="AR15" s="6">
        <v>5</v>
      </c>
      <c r="AS15" s="6">
        <v>86.666664123535156</v>
      </c>
      <c r="AT15" s="6">
        <v>40</v>
      </c>
      <c r="AU15" s="6">
        <v>20</v>
      </c>
      <c r="AV15" s="6">
        <v>5</v>
      </c>
      <c r="AW15" s="6">
        <v>5</v>
      </c>
      <c r="AX15" s="6">
        <v>5</v>
      </c>
      <c r="AY15" s="6">
        <v>5</v>
      </c>
      <c r="AZ15" s="6">
        <v>20</v>
      </c>
      <c r="BA15" s="6">
        <v>6.6666665077209473</v>
      </c>
      <c r="BB15" s="6">
        <v>6.6666665077209473</v>
      </c>
      <c r="BC15" s="6">
        <v>6.6666665077209473</v>
      </c>
      <c r="BD15" s="6">
        <v>20</v>
      </c>
      <c r="BE15" s="6">
        <v>10</v>
      </c>
      <c r="BF15" s="6">
        <v>10</v>
      </c>
      <c r="BG15" s="6">
        <v>10</v>
      </c>
      <c r="BH15" s="6">
        <v>10</v>
      </c>
      <c r="BI15" s="6">
        <v>16.666666030883789</v>
      </c>
      <c r="BJ15" s="6">
        <v>6.6666665077209473</v>
      </c>
      <c r="BK15" s="6">
        <v>3.3333332538604736</v>
      </c>
      <c r="BL15" s="6">
        <v>3.3333332538604736</v>
      </c>
      <c r="BM15" s="6">
        <v>0</v>
      </c>
      <c r="BN15" s="6">
        <v>10</v>
      </c>
      <c r="BO15" s="6">
        <v>5</v>
      </c>
      <c r="BP15" s="6">
        <v>5</v>
      </c>
      <c r="BQ15" s="6">
        <v>10</v>
      </c>
      <c r="BR15" s="6">
        <v>0</v>
      </c>
      <c r="BS15" s="6">
        <v>0</v>
      </c>
      <c r="BT15" s="6">
        <v>0</v>
      </c>
      <c r="BU15" s="6">
        <v>10</v>
      </c>
      <c r="BV15" s="6">
        <v>10</v>
      </c>
      <c r="BW15" s="6">
        <v>68.5</v>
      </c>
      <c r="BX15" s="6">
        <v>35.25</v>
      </c>
      <c r="BY15" s="6">
        <v>12.5</v>
      </c>
      <c r="BZ15" s="6">
        <v>12.5</v>
      </c>
      <c r="CA15" s="6">
        <v>22.75</v>
      </c>
      <c r="CB15" s="6">
        <v>22.75</v>
      </c>
      <c r="CC15" s="6">
        <v>33.25</v>
      </c>
      <c r="CD15" s="6">
        <v>8.25</v>
      </c>
      <c r="CE15" s="6">
        <v>8.25</v>
      </c>
      <c r="CF15" s="6">
        <v>25</v>
      </c>
      <c r="CG15" s="6">
        <v>25</v>
      </c>
      <c r="CH15" s="3" t="s">
        <v>851</v>
      </c>
      <c r="CI15" t="s">
        <v>739</v>
      </c>
      <c r="CJ15" t="s">
        <v>752</v>
      </c>
      <c r="CK15" t="s">
        <v>739</v>
      </c>
      <c r="CL15" t="s">
        <v>739</v>
      </c>
      <c r="CM15" t="s">
        <v>739</v>
      </c>
      <c r="CN15" t="s">
        <v>752</v>
      </c>
      <c r="CO15" t="s">
        <v>739</v>
      </c>
      <c r="CP15" t="s">
        <v>739</v>
      </c>
      <c r="CQ15" t="s">
        <v>739</v>
      </c>
      <c r="CR15" t="s">
        <v>739</v>
      </c>
      <c r="CS15" t="s">
        <v>739</v>
      </c>
      <c r="CT15" t="s">
        <v>739</v>
      </c>
      <c r="CU15" t="s">
        <v>752</v>
      </c>
      <c r="CV15" t="s">
        <v>752</v>
      </c>
      <c r="CW15" t="s">
        <v>739</v>
      </c>
      <c r="CX15" t="s">
        <v>739</v>
      </c>
      <c r="CY15" t="s">
        <v>752</v>
      </c>
      <c r="CZ15" t="s">
        <v>752</v>
      </c>
      <c r="DA15" t="s">
        <v>752</v>
      </c>
      <c r="DB15" t="s">
        <v>752</v>
      </c>
      <c r="DC15" t="s">
        <v>752</v>
      </c>
      <c r="DD15" t="s">
        <v>739</v>
      </c>
      <c r="DE15" t="s">
        <v>739</v>
      </c>
      <c r="DF15" t="s">
        <v>752</v>
      </c>
      <c r="DG15" t="s">
        <v>739</v>
      </c>
      <c r="DH15" t="s">
        <v>739</v>
      </c>
      <c r="DI15" t="s">
        <v>752</v>
      </c>
      <c r="DJ15" t="s">
        <v>752</v>
      </c>
      <c r="DK15" t="s">
        <v>739</v>
      </c>
      <c r="DL15" t="s">
        <v>739</v>
      </c>
      <c r="DM15" t="s">
        <v>739</v>
      </c>
      <c r="DN15" t="s">
        <v>752</v>
      </c>
      <c r="DO15" t="s">
        <v>739</v>
      </c>
      <c r="DP15" t="s">
        <v>752</v>
      </c>
      <c r="DQ15" t="s">
        <v>739</v>
      </c>
      <c r="DR15" t="s">
        <v>2492</v>
      </c>
      <c r="DS15" t="s">
        <v>2492</v>
      </c>
      <c r="DT15" t="s">
        <v>2492</v>
      </c>
      <c r="DU15" t="s">
        <v>2493</v>
      </c>
      <c r="DV15" t="s">
        <v>2492</v>
      </c>
      <c r="DW15" t="s">
        <v>2492</v>
      </c>
      <c r="DX15" t="s">
        <v>2492</v>
      </c>
      <c r="DY15" t="s">
        <v>739</v>
      </c>
      <c r="DZ15" t="s">
        <v>739</v>
      </c>
      <c r="EA15" t="s">
        <v>752</v>
      </c>
      <c r="EB15" t="s">
        <v>752</v>
      </c>
      <c r="EC15" t="s">
        <v>752</v>
      </c>
      <c r="ED15" t="s">
        <v>752</v>
      </c>
      <c r="EE15" t="s">
        <v>752</v>
      </c>
      <c r="EF15" t="s">
        <v>739</v>
      </c>
      <c r="EG15" t="s">
        <v>739</v>
      </c>
      <c r="EH15" t="s">
        <v>739</v>
      </c>
      <c r="EI15" t="s">
        <v>752</v>
      </c>
      <c r="EJ15" t="s">
        <v>739</v>
      </c>
      <c r="EK15" t="s">
        <v>752</v>
      </c>
      <c r="EL15" t="s">
        <v>739</v>
      </c>
      <c r="EM15" t="s">
        <v>739</v>
      </c>
      <c r="EN15" t="s">
        <v>739</v>
      </c>
      <c r="EO15" t="s">
        <v>739</v>
      </c>
      <c r="EP15" t="s">
        <v>739</v>
      </c>
      <c r="EQ15" t="s">
        <v>739</v>
      </c>
      <c r="ER15" t="s">
        <v>739</v>
      </c>
      <c r="ES15" t="s">
        <v>739</v>
      </c>
      <c r="ET15" t="s">
        <v>739</v>
      </c>
      <c r="EU15" t="s">
        <v>739</v>
      </c>
      <c r="EV15" t="s">
        <v>739</v>
      </c>
      <c r="EW15" t="s">
        <v>739</v>
      </c>
      <c r="EX15" t="s">
        <v>739</v>
      </c>
      <c r="EY15" t="s">
        <v>739</v>
      </c>
      <c r="EZ15" t="s">
        <v>739</v>
      </c>
      <c r="FA15" t="s">
        <v>739</v>
      </c>
      <c r="FB15" t="s">
        <v>752</v>
      </c>
      <c r="FC15" t="s">
        <v>739</v>
      </c>
      <c r="FD15" t="s">
        <v>739</v>
      </c>
      <c r="FE15" t="s">
        <v>752</v>
      </c>
      <c r="FF15" t="s">
        <v>752</v>
      </c>
      <c r="FG15" t="s">
        <v>2492</v>
      </c>
      <c r="FH15" t="s">
        <v>2492</v>
      </c>
      <c r="FI15" t="s">
        <v>2492</v>
      </c>
      <c r="FJ15" t="s">
        <v>2493</v>
      </c>
      <c r="FK15" t="s">
        <v>2492</v>
      </c>
      <c r="FL15" t="s">
        <v>2492</v>
      </c>
      <c r="FM15" t="s">
        <v>2492</v>
      </c>
      <c r="FN15" s="89">
        <v>30</v>
      </c>
      <c r="FO15">
        <v>8.6750000000000007</v>
      </c>
      <c r="FP15" s="89">
        <v>23.5</v>
      </c>
      <c r="FQ15">
        <v>1.9</v>
      </c>
    </row>
    <row r="16" spans="1:173" x14ac:dyDescent="0.35">
      <c r="A16" t="s">
        <v>564</v>
      </c>
      <c r="B16" s="78" t="s">
        <v>579</v>
      </c>
      <c r="C16" s="6" t="s">
        <v>619</v>
      </c>
      <c r="D16" s="6">
        <v>75.018516540527344</v>
      </c>
      <c r="E16" s="6">
        <v>63.388889312744141</v>
      </c>
      <c r="F16" s="6">
        <v>19.5</v>
      </c>
      <c r="G16" s="6">
        <v>10.5</v>
      </c>
      <c r="H16" s="6">
        <v>3</v>
      </c>
      <c r="I16" s="6">
        <v>0</v>
      </c>
      <c r="J16" s="6">
        <v>3</v>
      </c>
      <c r="K16" s="6">
        <v>1.5</v>
      </c>
      <c r="L16" s="6">
        <v>3</v>
      </c>
      <c r="M16" s="6">
        <v>9</v>
      </c>
      <c r="N16" s="6">
        <v>3</v>
      </c>
      <c r="O16" s="6">
        <v>3</v>
      </c>
      <c r="P16" s="6">
        <v>0</v>
      </c>
      <c r="Q16" s="6">
        <v>0</v>
      </c>
      <c r="R16" s="6">
        <v>3</v>
      </c>
      <c r="S16" s="6">
        <v>33.888889312744141</v>
      </c>
      <c r="T16" s="6">
        <v>10</v>
      </c>
      <c r="U16" s="6">
        <v>1</v>
      </c>
      <c r="V16" s="6">
        <v>0</v>
      </c>
      <c r="W16" s="6">
        <v>4</v>
      </c>
      <c r="X16" s="6">
        <v>1</v>
      </c>
      <c r="Y16" s="6">
        <v>4</v>
      </c>
      <c r="Z16" s="6">
        <v>0</v>
      </c>
      <c r="AA16" s="6">
        <v>15.555556297302246</v>
      </c>
      <c r="AB16" s="6">
        <v>4.4444446563720703</v>
      </c>
      <c r="AC16" s="6">
        <v>4.4444446563720703</v>
      </c>
      <c r="AD16" s="6">
        <v>2.2222223281860352</v>
      </c>
      <c r="AE16" s="6">
        <v>2.2222223281860352</v>
      </c>
      <c r="AF16" s="6">
        <v>2.2222223281860352</v>
      </c>
      <c r="AG16" s="6">
        <v>8.3333330154418945</v>
      </c>
      <c r="AH16" s="6">
        <v>3.3333332538604736</v>
      </c>
      <c r="AI16" s="6">
        <v>3.3333332538604736</v>
      </c>
      <c r="AJ16" s="6">
        <v>1.6666666269302368</v>
      </c>
      <c r="AK16" s="6">
        <v>10</v>
      </c>
      <c r="AL16" s="6">
        <v>0</v>
      </c>
      <c r="AM16" s="6">
        <v>0</v>
      </c>
      <c r="AN16" s="6">
        <v>0</v>
      </c>
      <c r="AO16" s="6">
        <v>0</v>
      </c>
      <c r="AP16" s="6">
        <v>10</v>
      </c>
      <c r="AQ16" s="6">
        <v>5</v>
      </c>
      <c r="AR16" s="6">
        <v>5</v>
      </c>
      <c r="AS16" s="6">
        <v>96.666664123535156</v>
      </c>
      <c r="AT16" s="6">
        <v>40</v>
      </c>
      <c r="AU16" s="6">
        <v>20</v>
      </c>
      <c r="AV16" s="6">
        <v>5</v>
      </c>
      <c r="AW16" s="6">
        <v>5</v>
      </c>
      <c r="AX16" s="6">
        <v>5</v>
      </c>
      <c r="AY16" s="6">
        <v>5</v>
      </c>
      <c r="AZ16" s="6">
        <v>20</v>
      </c>
      <c r="BA16" s="6">
        <v>6.6666665077209473</v>
      </c>
      <c r="BB16" s="6">
        <v>6.6666665077209473</v>
      </c>
      <c r="BC16" s="6">
        <v>6.6666665077209473</v>
      </c>
      <c r="BD16" s="6">
        <v>20</v>
      </c>
      <c r="BE16" s="6">
        <v>10</v>
      </c>
      <c r="BF16" s="6">
        <v>10</v>
      </c>
      <c r="BG16" s="6">
        <v>10</v>
      </c>
      <c r="BH16" s="6">
        <v>10</v>
      </c>
      <c r="BI16" s="6">
        <v>16.666666030883789</v>
      </c>
      <c r="BJ16" s="6">
        <v>6.6666665077209473</v>
      </c>
      <c r="BK16" s="6">
        <v>3.3333332538604736</v>
      </c>
      <c r="BL16" s="6">
        <v>3.3333332538604736</v>
      </c>
      <c r="BM16" s="6">
        <v>0</v>
      </c>
      <c r="BN16" s="6">
        <v>10</v>
      </c>
      <c r="BO16" s="6">
        <v>5</v>
      </c>
      <c r="BP16" s="6">
        <v>5</v>
      </c>
      <c r="BQ16" s="6">
        <v>20</v>
      </c>
      <c r="BR16" s="6">
        <v>10</v>
      </c>
      <c r="BS16" s="6">
        <v>5</v>
      </c>
      <c r="BT16" s="6">
        <v>5</v>
      </c>
      <c r="BU16" s="6">
        <v>10</v>
      </c>
      <c r="BV16" s="6">
        <v>10</v>
      </c>
      <c r="BW16" s="6">
        <v>65</v>
      </c>
      <c r="BX16" s="6">
        <v>24.5</v>
      </c>
      <c r="BY16" s="6">
        <v>2</v>
      </c>
      <c r="BZ16" s="6">
        <v>2</v>
      </c>
      <c r="CA16" s="6">
        <v>22.5</v>
      </c>
      <c r="CB16" s="6">
        <v>22.5</v>
      </c>
      <c r="CC16" s="6">
        <v>40.5</v>
      </c>
      <c r="CD16" s="6">
        <v>15.75</v>
      </c>
      <c r="CE16" s="6">
        <v>15.75</v>
      </c>
      <c r="CF16" s="6">
        <v>24.75</v>
      </c>
      <c r="CG16" s="6">
        <v>24.75</v>
      </c>
      <c r="CH16" s="3" t="s">
        <v>851</v>
      </c>
      <c r="CI16" t="s">
        <v>739</v>
      </c>
      <c r="CJ16" t="s">
        <v>752</v>
      </c>
      <c r="CK16" t="s">
        <v>739</v>
      </c>
      <c r="CL16" t="s">
        <v>739</v>
      </c>
      <c r="CM16" t="s">
        <v>739</v>
      </c>
      <c r="CN16" t="s">
        <v>752</v>
      </c>
      <c r="CO16" t="s">
        <v>739</v>
      </c>
      <c r="CP16" t="s">
        <v>739</v>
      </c>
      <c r="CQ16" t="s">
        <v>739</v>
      </c>
      <c r="CR16" t="s">
        <v>739</v>
      </c>
      <c r="CS16" t="s">
        <v>739</v>
      </c>
      <c r="CT16" t="s">
        <v>739</v>
      </c>
      <c r="CU16" t="s">
        <v>752</v>
      </c>
      <c r="CV16" t="s">
        <v>752</v>
      </c>
      <c r="CW16" t="s">
        <v>739</v>
      </c>
      <c r="CX16" t="s">
        <v>739</v>
      </c>
      <c r="CY16" t="s">
        <v>752</v>
      </c>
      <c r="CZ16" t="s">
        <v>752</v>
      </c>
      <c r="DA16" t="s">
        <v>752</v>
      </c>
      <c r="DB16" t="s">
        <v>752</v>
      </c>
      <c r="DC16" t="s">
        <v>752</v>
      </c>
      <c r="DD16" t="s">
        <v>739</v>
      </c>
      <c r="DE16" t="s">
        <v>739</v>
      </c>
      <c r="DF16" t="s">
        <v>752</v>
      </c>
      <c r="DG16" t="s">
        <v>739</v>
      </c>
      <c r="DH16" t="s">
        <v>739</v>
      </c>
      <c r="DI16" t="s">
        <v>752</v>
      </c>
      <c r="DJ16" t="s">
        <v>752</v>
      </c>
      <c r="DK16" t="s">
        <v>739</v>
      </c>
      <c r="DL16" t="s">
        <v>739</v>
      </c>
      <c r="DM16" t="s">
        <v>739</v>
      </c>
      <c r="DN16" t="s">
        <v>752</v>
      </c>
      <c r="DO16" t="s">
        <v>739</v>
      </c>
      <c r="DP16" t="s">
        <v>752</v>
      </c>
      <c r="DQ16" t="s">
        <v>739</v>
      </c>
      <c r="DR16" t="s">
        <v>2492</v>
      </c>
      <c r="DS16" t="s">
        <v>2492</v>
      </c>
      <c r="DT16" t="s">
        <v>2492</v>
      </c>
      <c r="DU16" t="s">
        <v>2493</v>
      </c>
      <c r="DV16" t="s">
        <v>2492</v>
      </c>
      <c r="DW16" t="s">
        <v>2492</v>
      </c>
      <c r="DX16" t="s">
        <v>2492</v>
      </c>
      <c r="DY16" t="s">
        <v>739</v>
      </c>
      <c r="DZ16" t="s">
        <v>739</v>
      </c>
      <c r="EA16" t="s">
        <v>752</v>
      </c>
      <c r="EB16" t="s">
        <v>752</v>
      </c>
      <c r="EC16" t="s">
        <v>752</v>
      </c>
      <c r="ED16" t="s">
        <v>752</v>
      </c>
      <c r="EE16" t="s">
        <v>752</v>
      </c>
      <c r="EF16" t="s">
        <v>739</v>
      </c>
      <c r="EG16" t="s">
        <v>739</v>
      </c>
      <c r="EH16" t="s">
        <v>739</v>
      </c>
      <c r="EI16" t="s">
        <v>752</v>
      </c>
      <c r="EJ16" t="s">
        <v>739</v>
      </c>
      <c r="EK16" t="s">
        <v>752</v>
      </c>
      <c r="EL16" t="s">
        <v>739</v>
      </c>
      <c r="EM16" t="s">
        <v>739</v>
      </c>
      <c r="EN16" t="s">
        <v>739</v>
      </c>
      <c r="EO16" t="s">
        <v>739</v>
      </c>
      <c r="EP16" t="s">
        <v>739</v>
      </c>
      <c r="EQ16" t="s">
        <v>739</v>
      </c>
      <c r="ER16" t="s">
        <v>739</v>
      </c>
      <c r="ES16" t="s">
        <v>739</v>
      </c>
      <c r="ET16" t="s">
        <v>739</v>
      </c>
      <c r="EU16" t="s">
        <v>739</v>
      </c>
      <c r="EV16" t="s">
        <v>739</v>
      </c>
      <c r="EW16" t="s">
        <v>739</v>
      </c>
      <c r="EX16" t="s">
        <v>739</v>
      </c>
      <c r="EY16" t="s">
        <v>739</v>
      </c>
      <c r="EZ16" t="s">
        <v>739</v>
      </c>
      <c r="FA16" t="s">
        <v>739</v>
      </c>
      <c r="FB16" t="s">
        <v>752</v>
      </c>
      <c r="FC16" t="s">
        <v>739</v>
      </c>
      <c r="FD16" t="s">
        <v>739</v>
      </c>
      <c r="FE16" t="s">
        <v>739</v>
      </c>
      <c r="FF16" t="s">
        <v>739</v>
      </c>
      <c r="FG16" t="s">
        <v>2492</v>
      </c>
      <c r="FH16" t="s">
        <v>2492</v>
      </c>
      <c r="FI16" t="s">
        <v>2492</v>
      </c>
      <c r="FJ16" t="s">
        <v>2493</v>
      </c>
      <c r="FK16" t="s">
        <v>2492</v>
      </c>
      <c r="FL16" t="s">
        <v>2492</v>
      </c>
      <c r="FM16" t="s">
        <v>2492</v>
      </c>
      <c r="FN16" s="89">
        <v>40</v>
      </c>
      <c r="FO16">
        <v>9.15</v>
      </c>
      <c r="FP16" s="89">
        <v>19</v>
      </c>
      <c r="FQ16">
        <v>3.18</v>
      </c>
    </row>
    <row r="17" spans="1:173" x14ac:dyDescent="0.35">
      <c r="A17" t="s">
        <v>565</v>
      </c>
      <c r="B17" s="78" t="s">
        <v>580</v>
      </c>
      <c r="C17" s="6" t="s">
        <v>620</v>
      </c>
      <c r="D17" s="6">
        <v>77.416664123535156</v>
      </c>
      <c r="E17" s="6">
        <v>73.5</v>
      </c>
      <c r="F17" s="6">
        <v>22.5</v>
      </c>
      <c r="G17" s="6">
        <v>10.5</v>
      </c>
      <c r="H17" s="6">
        <v>3</v>
      </c>
      <c r="I17" s="6">
        <v>0</v>
      </c>
      <c r="J17" s="6">
        <v>3</v>
      </c>
      <c r="K17" s="6">
        <v>1.5</v>
      </c>
      <c r="L17" s="6">
        <v>3</v>
      </c>
      <c r="M17" s="6">
        <v>12</v>
      </c>
      <c r="N17" s="6">
        <v>3</v>
      </c>
      <c r="O17" s="6">
        <v>3</v>
      </c>
      <c r="P17" s="6">
        <v>3</v>
      </c>
      <c r="Q17" s="6">
        <v>0</v>
      </c>
      <c r="R17" s="6">
        <v>3</v>
      </c>
      <c r="S17" s="6">
        <v>41</v>
      </c>
      <c r="T17" s="6">
        <v>11</v>
      </c>
      <c r="U17" s="6">
        <v>2</v>
      </c>
      <c r="V17" s="6">
        <v>0</v>
      </c>
      <c r="W17" s="6">
        <v>4</v>
      </c>
      <c r="X17" s="6">
        <v>1</v>
      </c>
      <c r="Y17" s="6">
        <v>4</v>
      </c>
      <c r="Z17" s="6">
        <v>0</v>
      </c>
      <c r="AA17" s="6">
        <v>20</v>
      </c>
      <c r="AB17" s="6">
        <v>4.4444446563720703</v>
      </c>
      <c r="AC17" s="6">
        <v>4.4444446563720703</v>
      </c>
      <c r="AD17" s="6">
        <v>4.4444446563720703</v>
      </c>
      <c r="AE17" s="6">
        <v>4.4444446563720703</v>
      </c>
      <c r="AF17" s="6">
        <v>2.2222223281860352</v>
      </c>
      <c r="AG17" s="6">
        <v>10</v>
      </c>
      <c r="AH17" s="6">
        <v>3.3333332538604736</v>
      </c>
      <c r="AI17" s="6">
        <v>3.3333332538604736</v>
      </c>
      <c r="AJ17" s="6">
        <v>3.3333332538604736</v>
      </c>
      <c r="AK17" s="6">
        <v>10</v>
      </c>
      <c r="AL17" s="6">
        <v>0</v>
      </c>
      <c r="AM17" s="6">
        <v>0</v>
      </c>
      <c r="AN17" s="6">
        <v>0</v>
      </c>
      <c r="AO17" s="6">
        <v>0</v>
      </c>
      <c r="AP17" s="6">
        <v>10</v>
      </c>
      <c r="AQ17" s="6">
        <v>5</v>
      </c>
      <c r="AR17" s="6">
        <v>5</v>
      </c>
      <c r="AS17" s="6">
        <v>90</v>
      </c>
      <c r="AT17" s="6">
        <v>40</v>
      </c>
      <c r="AU17" s="6">
        <v>20</v>
      </c>
      <c r="AV17" s="6">
        <v>5</v>
      </c>
      <c r="AW17" s="6">
        <v>5</v>
      </c>
      <c r="AX17" s="6">
        <v>5</v>
      </c>
      <c r="AY17" s="6">
        <v>5</v>
      </c>
      <c r="AZ17" s="6">
        <v>20</v>
      </c>
      <c r="BA17" s="6">
        <v>6.6666665077209473</v>
      </c>
      <c r="BB17" s="6">
        <v>6.6666665077209473</v>
      </c>
      <c r="BC17" s="6">
        <v>6.6666665077209473</v>
      </c>
      <c r="BD17" s="6">
        <v>10</v>
      </c>
      <c r="BE17" s="6">
        <v>10</v>
      </c>
      <c r="BF17" s="6">
        <v>10</v>
      </c>
      <c r="BG17" s="6">
        <v>0</v>
      </c>
      <c r="BH17" s="6">
        <v>0</v>
      </c>
      <c r="BI17" s="6">
        <v>20</v>
      </c>
      <c r="BJ17" s="6">
        <v>10</v>
      </c>
      <c r="BK17" s="6">
        <v>3.3333332538604736</v>
      </c>
      <c r="BL17" s="6">
        <v>3.3333332538604736</v>
      </c>
      <c r="BM17" s="6">
        <v>3.3333332538604736</v>
      </c>
      <c r="BN17" s="6">
        <v>10</v>
      </c>
      <c r="BO17" s="6">
        <v>5</v>
      </c>
      <c r="BP17" s="6">
        <v>5</v>
      </c>
      <c r="BQ17" s="6">
        <v>20</v>
      </c>
      <c r="BR17" s="6">
        <v>10</v>
      </c>
      <c r="BS17" s="6">
        <v>5</v>
      </c>
      <c r="BT17" s="6">
        <v>5</v>
      </c>
      <c r="BU17" s="6">
        <v>10</v>
      </c>
      <c r="BV17" s="6">
        <v>10</v>
      </c>
      <c r="BW17" s="6">
        <v>68.75</v>
      </c>
      <c r="BX17" s="6">
        <v>29</v>
      </c>
      <c r="BY17" s="6">
        <v>20</v>
      </c>
      <c r="BZ17" s="6">
        <v>20</v>
      </c>
      <c r="CA17" s="6">
        <v>9</v>
      </c>
      <c r="CB17" s="6">
        <v>9</v>
      </c>
      <c r="CC17" s="6">
        <v>39.75</v>
      </c>
      <c r="CD17" s="6">
        <v>24.5</v>
      </c>
      <c r="CE17" s="6">
        <v>24.5</v>
      </c>
      <c r="CF17" s="6">
        <v>15.25</v>
      </c>
      <c r="CG17" s="6">
        <v>15.25</v>
      </c>
      <c r="CH17" s="3" t="s">
        <v>851</v>
      </c>
      <c r="CI17" t="s">
        <v>739</v>
      </c>
      <c r="CJ17" t="s">
        <v>752</v>
      </c>
      <c r="CK17" t="s">
        <v>739</v>
      </c>
      <c r="CL17" t="s">
        <v>739</v>
      </c>
      <c r="CM17" t="s">
        <v>739</v>
      </c>
      <c r="CN17" t="s">
        <v>752</v>
      </c>
      <c r="CO17" t="s">
        <v>739</v>
      </c>
      <c r="CP17" t="s">
        <v>739</v>
      </c>
      <c r="CQ17" t="s">
        <v>739</v>
      </c>
      <c r="CR17" t="s">
        <v>739</v>
      </c>
      <c r="CS17" t="s">
        <v>739</v>
      </c>
      <c r="CT17" t="s">
        <v>739</v>
      </c>
      <c r="CU17" t="s">
        <v>739</v>
      </c>
      <c r="CV17" t="s">
        <v>752</v>
      </c>
      <c r="CW17" t="s">
        <v>739</v>
      </c>
      <c r="CX17" t="s">
        <v>739</v>
      </c>
      <c r="CY17" t="s">
        <v>739</v>
      </c>
      <c r="CZ17" t="s">
        <v>752</v>
      </c>
      <c r="DA17" t="s">
        <v>752</v>
      </c>
      <c r="DB17" t="s">
        <v>752</v>
      </c>
      <c r="DC17" t="s">
        <v>752</v>
      </c>
      <c r="DD17" t="s">
        <v>739</v>
      </c>
      <c r="DE17" t="s">
        <v>739</v>
      </c>
      <c r="DF17" t="s">
        <v>752</v>
      </c>
      <c r="DG17" t="s">
        <v>739</v>
      </c>
      <c r="DH17" t="s">
        <v>739</v>
      </c>
      <c r="DI17" t="s">
        <v>752</v>
      </c>
      <c r="DJ17" t="s">
        <v>752</v>
      </c>
      <c r="DK17" t="s">
        <v>739</v>
      </c>
      <c r="DL17" t="s">
        <v>739</v>
      </c>
      <c r="DM17" t="s">
        <v>739</v>
      </c>
      <c r="DN17" t="s">
        <v>739</v>
      </c>
      <c r="DO17" t="s">
        <v>739</v>
      </c>
      <c r="DP17" t="s">
        <v>739</v>
      </c>
      <c r="DQ17" t="s">
        <v>739</v>
      </c>
      <c r="DR17" t="s">
        <v>2492</v>
      </c>
      <c r="DS17" t="s">
        <v>2492</v>
      </c>
      <c r="DT17" t="s">
        <v>2492</v>
      </c>
      <c r="DU17" t="s">
        <v>2492</v>
      </c>
      <c r="DV17" t="s">
        <v>2492</v>
      </c>
      <c r="DW17" t="s">
        <v>2492</v>
      </c>
      <c r="DX17" t="s">
        <v>2492</v>
      </c>
      <c r="DY17" t="s">
        <v>739</v>
      </c>
      <c r="DZ17" t="s">
        <v>739</v>
      </c>
      <c r="EA17" t="s">
        <v>739</v>
      </c>
      <c r="EB17" t="s">
        <v>752</v>
      </c>
      <c r="EC17" t="s">
        <v>752</v>
      </c>
      <c r="ED17" t="s">
        <v>752</v>
      </c>
      <c r="EE17" t="s">
        <v>752</v>
      </c>
      <c r="EF17" t="s">
        <v>739</v>
      </c>
      <c r="EG17" t="s">
        <v>739</v>
      </c>
      <c r="EH17" t="s">
        <v>739</v>
      </c>
      <c r="EI17" t="s">
        <v>752</v>
      </c>
      <c r="EJ17" t="s">
        <v>739</v>
      </c>
      <c r="EK17" t="s">
        <v>752</v>
      </c>
      <c r="EL17" t="s">
        <v>739</v>
      </c>
      <c r="EM17" t="s">
        <v>739</v>
      </c>
      <c r="EN17" t="s">
        <v>739</v>
      </c>
      <c r="EO17" t="s">
        <v>739</v>
      </c>
      <c r="EP17" t="s">
        <v>739</v>
      </c>
      <c r="EQ17" t="s">
        <v>739</v>
      </c>
      <c r="ER17" t="s">
        <v>739</v>
      </c>
      <c r="ES17" t="s">
        <v>739</v>
      </c>
      <c r="ET17" t="s">
        <v>739</v>
      </c>
      <c r="EU17" t="s">
        <v>739</v>
      </c>
      <c r="EV17" t="s">
        <v>739</v>
      </c>
      <c r="EW17" t="s">
        <v>739</v>
      </c>
      <c r="EX17" t="s">
        <v>739</v>
      </c>
      <c r="EY17" t="s">
        <v>752</v>
      </c>
      <c r="EZ17" t="s">
        <v>739</v>
      </c>
      <c r="FA17" t="s">
        <v>739</v>
      </c>
      <c r="FB17" t="s">
        <v>739</v>
      </c>
      <c r="FC17" t="s">
        <v>739</v>
      </c>
      <c r="FD17" t="s">
        <v>739</v>
      </c>
      <c r="FE17" t="s">
        <v>739</v>
      </c>
      <c r="FF17" t="s">
        <v>739</v>
      </c>
      <c r="FG17" t="s">
        <v>2492</v>
      </c>
      <c r="FH17" t="s">
        <v>2492</v>
      </c>
      <c r="FI17" t="s">
        <v>2492</v>
      </c>
      <c r="FJ17" t="s">
        <v>2492</v>
      </c>
      <c r="FK17" t="s">
        <v>2492</v>
      </c>
      <c r="FL17" t="s">
        <v>2492</v>
      </c>
      <c r="FM17" t="s">
        <v>2492</v>
      </c>
      <c r="FN17" s="89">
        <v>24</v>
      </c>
      <c r="FO17">
        <v>18</v>
      </c>
      <c r="FP17" s="89">
        <v>9</v>
      </c>
      <c r="FQ17">
        <v>10</v>
      </c>
    </row>
    <row r="18" spans="1:173" x14ac:dyDescent="0.35">
      <c r="A18" t="s">
        <v>565</v>
      </c>
      <c r="B18" s="78" t="s">
        <v>581</v>
      </c>
      <c r="C18" s="6" t="s">
        <v>621</v>
      </c>
      <c r="D18" s="6">
        <v>79.916664123535156</v>
      </c>
      <c r="E18" s="6">
        <v>73.5</v>
      </c>
      <c r="F18" s="6">
        <v>22.5</v>
      </c>
      <c r="G18" s="6">
        <v>10.5</v>
      </c>
      <c r="H18" s="6">
        <v>3</v>
      </c>
      <c r="I18" s="6">
        <v>0</v>
      </c>
      <c r="J18" s="6">
        <v>3</v>
      </c>
      <c r="K18" s="6">
        <v>1.5</v>
      </c>
      <c r="L18" s="6">
        <v>3</v>
      </c>
      <c r="M18" s="6">
        <v>12</v>
      </c>
      <c r="N18" s="6">
        <v>3</v>
      </c>
      <c r="O18" s="6">
        <v>3</v>
      </c>
      <c r="P18" s="6">
        <v>3</v>
      </c>
      <c r="Q18" s="6">
        <v>0</v>
      </c>
      <c r="R18" s="6">
        <v>3</v>
      </c>
      <c r="S18" s="6">
        <v>41</v>
      </c>
      <c r="T18" s="6">
        <v>11</v>
      </c>
      <c r="U18" s="6">
        <v>2</v>
      </c>
      <c r="V18" s="6">
        <v>0</v>
      </c>
      <c r="W18" s="6">
        <v>4</v>
      </c>
      <c r="X18" s="6">
        <v>1</v>
      </c>
      <c r="Y18" s="6">
        <v>4</v>
      </c>
      <c r="Z18" s="6">
        <v>0</v>
      </c>
      <c r="AA18" s="6">
        <v>20</v>
      </c>
      <c r="AB18" s="6">
        <v>4.4444446563720703</v>
      </c>
      <c r="AC18" s="6">
        <v>4.4444446563720703</v>
      </c>
      <c r="AD18" s="6">
        <v>4.4444446563720703</v>
      </c>
      <c r="AE18" s="6">
        <v>4.4444446563720703</v>
      </c>
      <c r="AF18" s="6">
        <v>2.2222223281860352</v>
      </c>
      <c r="AG18" s="6">
        <v>10</v>
      </c>
      <c r="AH18" s="6">
        <v>3.3333332538604736</v>
      </c>
      <c r="AI18" s="6">
        <v>3.3333332538604736</v>
      </c>
      <c r="AJ18" s="6">
        <v>3.3333332538604736</v>
      </c>
      <c r="AK18" s="6">
        <v>10</v>
      </c>
      <c r="AL18" s="6">
        <v>0</v>
      </c>
      <c r="AM18" s="6">
        <v>0</v>
      </c>
      <c r="AN18" s="6">
        <v>0</v>
      </c>
      <c r="AO18" s="6">
        <v>0</v>
      </c>
      <c r="AP18" s="6">
        <v>10</v>
      </c>
      <c r="AQ18" s="6">
        <v>5</v>
      </c>
      <c r="AR18" s="6">
        <v>5</v>
      </c>
      <c r="AS18" s="6">
        <v>80</v>
      </c>
      <c r="AT18" s="6">
        <v>40</v>
      </c>
      <c r="AU18" s="6">
        <v>20</v>
      </c>
      <c r="AV18" s="6">
        <v>5</v>
      </c>
      <c r="AW18" s="6">
        <v>5</v>
      </c>
      <c r="AX18" s="6">
        <v>5</v>
      </c>
      <c r="AY18" s="6">
        <v>5</v>
      </c>
      <c r="AZ18" s="6">
        <v>20</v>
      </c>
      <c r="BA18" s="6">
        <v>6.6666665077209473</v>
      </c>
      <c r="BB18" s="6">
        <v>6.6666665077209473</v>
      </c>
      <c r="BC18" s="6">
        <v>6.6666665077209473</v>
      </c>
      <c r="BD18" s="6">
        <v>10</v>
      </c>
      <c r="BE18" s="6">
        <v>10</v>
      </c>
      <c r="BF18" s="6">
        <v>10</v>
      </c>
      <c r="BG18" s="6">
        <v>0</v>
      </c>
      <c r="BH18" s="6">
        <v>0</v>
      </c>
      <c r="BI18" s="6">
        <v>20</v>
      </c>
      <c r="BJ18" s="6">
        <v>10</v>
      </c>
      <c r="BK18" s="6">
        <v>3.3333332538604736</v>
      </c>
      <c r="BL18" s="6">
        <v>3.3333332538604736</v>
      </c>
      <c r="BM18" s="6">
        <v>3.3333332538604736</v>
      </c>
      <c r="BN18" s="6">
        <v>10</v>
      </c>
      <c r="BO18" s="6">
        <v>5</v>
      </c>
      <c r="BP18" s="6">
        <v>5</v>
      </c>
      <c r="BQ18" s="6">
        <v>10</v>
      </c>
      <c r="BR18" s="6">
        <v>0</v>
      </c>
      <c r="BS18" s="6">
        <v>0</v>
      </c>
      <c r="BT18" s="6">
        <v>0</v>
      </c>
      <c r="BU18" s="6">
        <v>10</v>
      </c>
      <c r="BV18" s="6">
        <v>10</v>
      </c>
      <c r="BW18" s="6">
        <v>86.25</v>
      </c>
      <c r="BX18" s="6">
        <v>36.75</v>
      </c>
      <c r="BY18" s="6">
        <v>12.5</v>
      </c>
      <c r="BZ18" s="6">
        <v>12.5</v>
      </c>
      <c r="CA18" s="6">
        <v>24.25</v>
      </c>
      <c r="CB18" s="6">
        <v>24.25</v>
      </c>
      <c r="CC18" s="6">
        <v>49.5</v>
      </c>
      <c r="CD18" s="6">
        <v>24.5</v>
      </c>
      <c r="CE18" s="6">
        <v>24.5</v>
      </c>
      <c r="CF18" s="6">
        <v>25</v>
      </c>
      <c r="CG18" s="6">
        <v>25</v>
      </c>
      <c r="CH18" s="3" t="s">
        <v>851</v>
      </c>
      <c r="CI18" t="s">
        <v>739</v>
      </c>
      <c r="CJ18" t="s">
        <v>752</v>
      </c>
      <c r="CK18" t="s">
        <v>739</v>
      </c>
      <c r="CL18" t="s">
        <v>739</v>
      </c>
      <c r="CM18" t="s">
        <v>739</v>
      </c>
      <c r="CN18" t="s">
        <v>752</v>
      </c>
      <c r="CO18" t="s">
        <v>739</v>
      </c>
      <c r="CP18" t="s">
        <v>739</v>
      </c>
      <c r="CQ18" t="s">
        <v>739</v>
      </c>
      <c r="CR18" t="s">
        <v>739</v>
      </c>
      <c r="CS18" t="s">
        <v>739</v>
      </c>
      <c r="CT18" t="s">
        <v>739</v>
      </c>
      <c r="CU18" t="s">
        <v>739</v>
      </c>
      <c r="CV18" t="s">
        <v>752</v>
      </c>
      <c r="CW18" t="s">
        <v>739</v>
      </c>
      <c r="CX18" t="s">
        <v>739</v>
      </c>
      <c r="CY18" t="s">
        <v>739</v>
      </c>
      <c r="CZ18" t="s">
        <v>752</v>
      </c>
      <c r="DA18" t="s">
        <v>752</v>
      </c>
      <c r="DB18" t="s">
        <v>752</v>
      </c>
      <c r="DC18" t="s">
        <v>752</v>
      </c>
      <c r="DD18" t="s">
        <v>739</v>
      </c>
      <c r="DE18" t="s">
        <v>739</v>
      </c>
      <c r="DF18" t="s">
        <v>752</v>
      </c>
      <c r="DG18" t="s">
        <v>739</v>
      </c>
      <c r="DH18" t="s">
        <v>739</v>
      </c>
      <c r="DI18" t="s">
        <v>752</v>
      </c>
      <c r="DJ18" t="s">
        <v>752</v>
      </c>
      <c r="DK18" t="s">
        <v>739</v>
      </c>
      <c r="DL18" t="s">
        <v>739</v>
      </c>
      <c r="DM18" t="s">
        <v>739</v>
      </c>
      <c r="DN18" t="s">
        <v>739</v>
      </c>
      <c r="DO18" t="s">
        <v>739</v>
      </c>
      <c r="DP18" t="s">
        <v>739</v>
      </c>
      <c r="DQ18" t="s">
        <v>739</v>
      </c>
      <c r="DR18" t="s">
        <v>2492</v>
      </c>
      <c r="DS18" t="s">
        <v>2492</v>
      </c>
      <c r="DT18" t="s">
        <v>2492</v>
      </c>
      <c r="DU18" t="s">
        <v>2492</v>
      </c>
      <c r="DV18" t="s">
        <v>2492</v>
      </c>
      <c r="DW18" t="s">
        <v>2492</v>
      </c>
      <c r="DX18" t="s">
        <v>2492</v>
      </c>
      <c r="DY18" t="s">
        <v>739</v>
      </c>
      <c r="DZ18" t="s">
        <v>739</v>
      </c>
      <c r="EA18" t="s">
        <v>739</v>
      </c>
      <c r="EB18" t="s">
        <v>752</v>
      </c>
      <c r="EC18" t="s">
        <v>752</v>
      </c>
      <c r="ED18" t="s">
        <v>752</v>
      </c>
      <c r="EE18" t="s">
        <v>752</v>
      </c>
      <c r="EF18" t="s">
        <v>739</v>
      </c>
      <c r="EG18" t="s">
        <v>739</v>
      </c>
      <c r="EH18" t="s">
        <v>739</v>
      </c>
      <c r="EI18" t="s">
        <v>752</v>
      </c>
      <c r="EJ18" t="s">
        <v>739</v>
      </c>
      <c r="EK18" t="s">
        <v>752</v>
      </c>
      <c r="EL18" t="s">
        <v>739</v>
      </c>
      <c r="EM18" t="s">
        <v>739</v>
      </c>
      <c r="EN18" t="s">
        <v>739</v>
      </c>
      <c r="EO18" t="s">
        <v>739</v>
      </c>
      <c r="EP18" t="s">
        <v>739</v>
      </c>
      <c r="EQ18" t="s">
        <v>739</v>
      </c>
      <c r="ER18" t="s">
        <v>739</v>
      </c>
      <c r="ES18" t="s">
        <v>739</v>
      </c>
      <c r="ET18" t="s">
        <v>739</v>
      </c>
      <c r="EU18" t="s">
        <v>739</v>
      </c>
      <c r="EV18" t="s">
        <v>739</v>
      </c>
      <c r="EW18" t="s">
        <v>739</v>
      </c>
      <c r="EX18" t="s">
        <v>739</v>
      </c>
      <c r="EY18" t="s">
        <v>752</v>
      </c>
      <c r="EZ18" t="s">
        <v>739</v>
      </c>
      <c r="FA18" t="s">
        <v>739</v>
      </c>
      <c r="FB18" t="s">
        <v>739</v>
      </c>
      <c r="FC18" t="s">
        <v>739</v>
      </c>
      <c r="FD18" t="s">
        <v>739</v>
      </c>
      <c r="FE18" t="s">
        <v>752</v>
      </c>
      <c r="FF18" t="s">
        <v>752</v>
      </c>
      <c r="FG18" t="s">
        <v>2492</v>
      </c>
      <c r="FH18" t="s">
        <v>2492</v>
      </c>
      <c r="FI18" t="s">
        <v>2492</v>
      </c>
      <c r="FJ18" t="s">
        <v>2492</v>
      </c>
      <c r="FK18" t="s">
        <v>2492</v>
      </c>
      <c r="FL18" t="s">
        <v>2492</v>
      </c>
      <c r="FM18" t="s">
        <v>2492</v>
      </c>
      <c r="FN18" s="89">
        <v>30</v>
      </c>
      <c r="FO18">
        <v>6</v>
      </c>
      <c r="FP18" s="89">
        <v>9</v>
      </c>
      <c r="FQ18">
        <v>2</v>
      </c>
    </row>
    <row r="19" spans="1:173" x14ac:dyDescent="0.35">
      <c r="A19" t="s">
        <v>565</v>
      </c>
      <c r="B19" s="78" t="s">
        <v>582</v>
      </c>
      <c r="C19" s="6" t="s">
        <v>622</v>
      </c>
      <c r="D19" s="6">
        <v>80.583335876464844</v>
      </c>
      <c r="E19" s="6">
        <v>73.5</v>
      </c>
      <c r="F19" s="6">
        <v>22.5</v>
      </c>
      <c r="G19" s="6">
        <v>10.5</v>
      </c>
      <c r="H19" s="6">
        <v>3</v>
      </c>
      <c r="I19" s="6">
        <v>0</v>
      </c>
      <c r="J19" s="6">
        <v>3</v>
      </c>
      <c r="K19" s="6">
        <v>1.5</v>
      </c>
      <c r="L19" s="6">
        <v>3</v>
      </c>
      <c r="M19" s="6">
        <v>12</v>
      </c>
      <c r="N19" s="6">
        <v>3</v>
      </c>
      <c r="O19" s="6">
        <v>3</v>
      </c>
      <c r="P19" s="6">
        <v>3</v>
      </c>
      <c r="Q19" s="6">
        <v>0</v>
      </c>
      <c r="R19" s="6">
        <v>3</v>
      </c>
      <c r="S19" s="6">
        <v>41</v>
      </c>
      <c r="T19" s="6">
        <v>11</v>
      </c>
      <c r="U19" s="6">
        <v>2</v>
      </c>
      <c r="V19" s="6">
        <v>0</v>
      </c>
      <c r="W19" s="6">
        <v>4</v>
      </c>
      <c r="X19" s="6">
        <v>1</v>
      </c>
      <c r="Y19" s="6">
        <v>4</v>
      </c>
      <c r="Z19" s="6">
        <v>0</v>
      </c>
      <c r="AA19" s="6">
        <v>20</v>
      </c>
      <c r="AB19" s="6">
        <v>4.4444446563720703</v>
      </c>
      <c r="AC19" s="6">
        <v>4.4444446563720703</v>
      </c>
      <c r="AD19" s="6">
        <v>4.4444446563720703</v>
      </c>
      <c r="AE19" s="6">
        <v>4.4444446563720703</v>
      </c>
      <c r="AF19" s="6">
        <v>2.2222223281860352</v>
      </c>
      <c r="AG19" s="6">
        <v>10</v>
      </c>
      <c r="AH19" s="6">
        <v>3.3333332538604736</v>
      </c>
      <c r="AI19" s="6">
        <v>3.3333332538604736</v>
      </c>
      <c r="AJ19" s="6">
        <v>3.3333332538604736</v>
      </c>
      <c r="AK19" s="6">
        <v>10</v>
      </c>
      <c r="AL19" s="6">
        <v>0</v>
      </c>
      <c r="AM19" s="6">
        <v>0</v>
      </c>
      <c r="AN19" s="6">
        <v>0</v>
      </c>
      <c r="AO19" s="6">
        <v>0</v>
      </c>
      <c r="AP19" s="6">
        <v>10</v>
      </c>
      <c r="AQ19" s="6">
        <v>5</v>
      </c>
      <c r="AR19" s="6">
        <v>5</v>
      </c>
      <c r="AS19" s="6">
        <v>80</v>
      </c>
      <c r="AT19" s="6">
        <v>40</v>
      </c>
      <c r="AU19" s="6">
        <v>20</v>
      </c>
      <c r="AV19" s="6">
        <v>5</v>
      </c>
      <c r="AW19" s="6">
        <v>5</v>
      </c>
      <c r="AX19" s="6">
        <v>5</v>
      </c>
      <c r="AY19" s="6">
        <v>5</v>
      </c>
      <c r="AZ19" s="6">
        <v>20</v>
      </c>
      <c r="BA19" s="6">
        <v>6.6666665077209473</v>
      </c>
      <c r="BB19" s="6">
        <v>6.6666665077209473</v>
      </c>
      <c r="BC19" s="6">
        <v>6.6666665077209473</v>
      </c>
      <c r="BD19" s="6">
        <v>10</v>
      </c>
      <c r="BE19" s="6">
        <v>10</v>
      </c>
      <c r="BF19" s="6">
        <v>10</v>
      </c>
      <c r="BG19" s="6">
        <v>0</v>
      </c>
      <c r="BH19" s="6">
        <v>0</v>
      </c>
      <c r="BI19" s="6">
        <v>20</v>
      </c>
      <c r="BJ19" s="6">
        <v>10</v>
      </c>
      <c r="BK19" s="6">
        <v>3.3333332538604736</v>
      </c>
      <c r="BL19" s="6">
        <v>3.3333332538604736</v>
      </c>
      <c r="BM19" s="6">
        <v>3.3333332538604736</v>
      </c>
      <c r="BN19" s="6">
        <v>10</v>
      </c>
      <c r="BO19" s="6">
        <v>5</v>
      </c>
      <c r="BP19" s="6">
        <v>5</v>
      </c>
      <c r="BQ19" s="6">
        <v>10</v>
      </c>
      <c r="BR19" s="6">
        <v>0</v>
      </c>
      <c r="BS19" s="6">
        <v>0</v>
      </c>
      <c r="BT19" s="6">
        <v>0</v>
      </c>
      <c r="BU19" s="6">
        <v>10</v>
      </c>
      <c r="BV19" s="6">
        <v>10</v>
      </c>
      <c r="BW19" s="6">
        <v>88.25</v>
      </c>
      <c r="BX19" s="6">
        <v>41.75</v>
      </c>
      <c r="BY19" s="6">
        <v>20</v>
      </c>
      <c r="BZ19" s="6">
        <v>20</v>
      </c>
      <c r="CA19" s="6">
        <v>21.75</v>
      </c>
      <c r="CB19" s="6">
        <v>21.75</v>
      </c>
      <c r="CC19" s="6">
        <v>46.5</v>
      </c>
      <c r="CD19" s="6">
        <v>23.5</v>
      </c>
      <c r="CE19" s="6">
        <v>23.5</v>
      </c>
      <c r="CF19" s="6">
        <v>23</v>
      </c>
      <c r="CG19" s="6">
        <v>23</v>
      </c>
      <c r="CH19" s="3" t="s">
        <v>851</v>
      </c>
      <c r="CI19" t="s">
        <v>739</v>
      </c>
      <c r="CJ19" t="s">
        <v>752</v>
      </c>
      <c r="CK19" t="s">
        <v>739</v>
      </c>
      <c r="CL19" t="s">
        <v>739</v>
      </c>
      <c r="CM19" t="s">
        <v>739</v>
      </c>
      <c r="CN19" t="s">
        <v>752</v>
      </c>
      <c r="CO19" t="s">
        <v>739</v>
      </c>
      <c r="CP19" t="s">
        <v>739</v>
      </c>
      <c r="CQ19" t="s">
        <v>739</v>
      </c>
      <c r="CR19" t="s">
        <v>739</v>
      </c>
      <c r="CS19" t="s">
        <v>739</v>
      </c>
      <c r="CT19" t="s">
        <v>739</v>
      </c>
      <c r="CU19" t="s">
        <v>739</v>
      </c>
      <c r="CV19" t="s">
        <v>752</v>
      </c>
      <c r="CW19" t="s">
        <v>739</v>
      </c>
      <c r="CX19" t="s">
        <v>739</v>
      </c>
      <c r="CY19" t="s">
        <v>739</v>
      </c>
      <c r="CZ19" t="s">
        <v>752</v>
      </c>
      <c r="DA19" t="s">
        <v>752</v>
      </c>
      <c r="DB19" t="s">
        <v>752</v>
      </c>
      <c r="DC19" t="s">
        <v>752</v>
      </c>
      <c r="DD19" t="s">
        <v>739</v>
      </c>
      <c r="DE19" t="s">
        <v>739</v>
      </c>
      <c r="DF19" t="s">
        <v>752</v>
      </c>
      <c r="DG19" t="s">
        <v>739</v>
      </c>
      <c r="DH19" t="s">
        <v>739</v>
      </c>
      <c r="DI19" t="s">
        <v>752</v>
      </c>
      <c r="DJ19" t="s">
        <v>752</v>
      </c>
      <c r="DK19" t="s">
        <v>739</v>
      </c>
      <c r="DL19" t="s">
        <v>739</v>
      </c>
      <c r="DM19" t="s">
        <v>739</v>
      </c>
      <c r="DN19" t="s">
        <v>739</v>
      </c>
      <c r="DO19" t="s">
        <v>739</v>
      </c>
      <c r="DP19" t="s">
        <v>739</v>
      </c>
      <c r="DQ19" t="s">
        <v>739</v>
      </c>
      <c r="DR19" t="s">
        <v>2492</v>
      </c>
      <c r="DS19" t="s">
        <v>2492</v>
      </c>
      <c r="DT19" t="s">
        <v>2492</v>
      </c>
      <c r="DU19" t="s">
        <v>2492</v>
      </c>
      <c r="DV19" t="s">
        <v>2492</v>
      </c>
      <c r="DW19" t="s">
        <v>2492</v>
      </c>
      <c r="DX19" t="s">
        <v>2492</v>
      </c>
      <c r="DY19" t="s">
        <v>739</v>
      </c>
      <c r="DZ19" t="s">
        <v>739</v>
      </c>
      <c r="EA19" t="s">
        <v>739</v>
      </c>
      <c r="EB19" t="s">
        <v>752</v>
      </c>
      <c r="EC19" t="s">
        <v>752</v>
      </c>
      <c r="ED19" t="s">
        <v>752</v>
      </c>
      <c r="EE19" t="s">
        <v>752</v>
      </c>
      <c r="EF19" t="s">
        <v>739</v>
      </c>
      <c r="EG19" t="s">
        <v>739</v>
      </c>
      <c r="EH19" t="s">
        <v>739</v>
      </c>
      <c r="EI19" t="s">
        <v>752</v>
      </c>
      <c r="EJ19" t="s">
        <v>739</v>
      </c>
      <c r="EK19" t="s">
        <v>752</v>
      </c>
      <c r="EL19" t="s">
        <v>739</v>
      </c>
      <c r="EM19" t="s">
        <v>739</v>
      </c>
      <c r="EN19" t="s">
        <v>739</v>
      </c>
      <c r="EO19" t="s">
        <v>739</v>
      </c>
      <c r="EP19" t="s">
        <v>739</v>
      </c>
      <c r="EQ19" t="s">
        <v>739</v>
      </c>
      <c r="ER19" t="s">
        <v>739</v>
      </c>
      <c r="ES19" t="s">
        <v>739</v>
      </c>
      <c r="ET19" t="s">
        <v>739</v>
      </c>
      <c r="EU19" t="s">
        <v>739</v>
      </c>
      <c r="EV19" t="s">
        <v>739</v>
      </c>
      <c r="EW19" t="s">
        <v>739</v>
      </c>
      <c r="EX19" t="s">
        <v>739</v>
      </c>
      <c r="EY19" t="s">
        <v>752</v>
      </c>
      <c r="EZ19" t="s">
        <v>739</v>
      </c>
      <c r="FA19" t="s">
        <v>739</v>
      </c>
      <c r="FB19" t="s">
        <v>739</v>
      </c>
      <c r="FC19" t="s">
        <v>739</v>
      </c>
      <c r="FD19" t="s">
        <v>739</v>
      </c>
      <c r="FE19" t="s">
        <v>752</v>
      </c>
      <c r="FF19" t="s">
        <v>752</v>
      </c>
      <c r="FG19" t="s">
        <v>2492</v>
      </c>
      <c r="FH19" t="s">
        <v>2492</v>
      </c>
      <c r="FI19" t="s">
        <v>2492</v>
      </c>
      <c r="FJ19" t="s">
        <v>2492</v>
      </c>
      <c r="FK19" t="s">
        <v>2492</v>
      </c>
      <c r="FL19" t="s">
        <v>2492</v>
      </c>
      <c r="FM19" t="s">
        <v>2492</v>
      </c>
      <c r="FN19" s="89">
        <v>24</v>
      </c>
      <c r="FO19">
        <v>10</v>
      </c>
      <c r="FP19" s="89">
        <v>12</v>
      </c>
      <c r="FQ19">
        <v>6</v>
      </c>
    </row>
    <row r="20" spans="1:173" x14ac:dyDescent="0.35">
      <c r="A20" t="s">
        <v>565</v>
      </c>
      <c r="B20" s="78" t="s">
        <v>583</v>
      </c>
      <c r="C20" s="6" t="s">
        <v>623</v>
      </c>
      <c r="D20" s="6">
        <v>81.25</v>
      </c>
      <c r="E20" s="6">
        <v>73.5</v>
      </c>
      <c r="F20" s="6">
        <v>22.5</v>
      </c>
      <c r="G20" s="6">
        <v>10.5</v>
      </c>
      <c r="H20" s="6">
        <v>3</v>
      </c>
      <c r="I20" s="6">
        <v>0</v>
      </c>
      <c r="J20" s="6">
        <v>3</v>
      </c>
      <c r="K20" s="6">
        <v>1.5</v>
      </c>
      <c r="L20" s="6">
        <v>3</v>
      </c>
      <c r="M20" s="6">
        <v>12</v>
      </c>
      <c r="N20" s="6">
        <v>3</v>
      </c>
      <c r="O20" s="6">
        <v>3</v>
      </c>
      <c r="P20" s="6">
        <v>3</v>
      </c>
      <c r="Q20" s="6">
        <v>0</v>
      </c>
      <c r="R20" s="6">
        <v>3</v>
      </c>
      <c r="S20" s="6">
        <v>41</v>
      </c>
      <c r="T20" s="6">
        <v>11</v>
      </c>
      <c r="U20" s="6">
        <v>2</v>
      </c>
      <c r="V20" s="6">
        <v>0</v>
      </c>
      <c r="W20" s="6">
        <v>4</v>
      </c>
      <c r="X20" s="6">
        <v>1</v>
      </c>
      <c r="Y20" s="6">
        <v>4</v>
      </c>
      <c r="Z20" s="6">
        <v>0</v>
      </c>
      <c r="AA20" s="6">
        <v>20</v>
      </c>
      <c r="AB20" s="6">
        <v>4.4444446563720703</v>
      </c>
      <c r="AC20" s="6">
        <v>4.4444446563720703</v>
      </c>
      <c r="AD20" s="6">
        <v>4.4444446563720703</v>
      </c>
      <c r="AE20" s="6">
        <v>4.4444446563720703</v>
      </c>
      <c r="AF20" s="6">
        <v>2.2222223281860352</v>
      </c>
      <c r="AG20" s="6">
        <v>10</v>
      </c>
      <c r="AH20" s="6">
        <v>3.3333332538604736</v>
      </c>
      <c r="AI20" s="6">
        <v>3.3333332538604736</v>
      </c>
      <c r="AJ20" s="6">
        <v>3.3333332538604736</v>
      </c>
      <c r="AK20" s="6">
        <v>10</v>
      </c>
      <c r="AL20" s="6">
        <v>0</v>
      </c>
      <c r="AM20" s="6">
        <v>0</v>
      </c>
      <c r="AN20" s="6">
        <v>0</v>
      </c>
      <c r="AO20" s="6">
        <v>0</v>
      </c>
      <c r="AP20" s="6">
        <v>10</v>
      </c>
      <c r="AQ20" s="6">
        <v>5</v>
      </c>
      <c r="AR20" s="6">
        <v>5</v>
      </c>
      <c r="AS20" s="6">
        <v>80</v>
      </c>
      <c r="AT20" s="6">
        <v>40</v>
      </c>
      <c r="AU20" s="6">
        <v>20</v>
      </c>
      <c r="AV20" s="6">
        <v>5</v>
      </c>
      <c r="AW20" s="6">
        <v>5</v>
      </c>
      <c r="AX20" s="6">
        <v>5</v>
      </c>
      <c r="AY20" s="6">
        <v>5</v>
      </c>
      <c r="AZ20" s="6">
        <v>20</v>
      </c>
      <c r="BA20" s="6">
        <v>6.6666665077209473</v>
      </c>
      <c r="BB20" s="6">
        <v>6.6666665077209473</v>
      </c>
      <c r="BC20" s="6">
        <v>6.6666665077209473</v>
      </c>
      <c r="BD20" s="6">
        <v>10</v>
      </c>
      <c r="BE20" s="6">
        <v>10</v>
      </c>
      <c r="BF20" s="6">
        <v>10</v>
      </c>
      <c r="BG20" s="6">
        <v>0</v>
      </c>
      <c r="BH20" s="6">
        <v>0</v>
      </c>
      <c r="BI20" s="6">
        <v>20</v>
      </c>
      <c r="BJ20" s="6">
        <v>10</v>
      </c>
      <c r="BK20" s="6">
        <v>3.3333332538604736</v>
      </c>
      <c r="BL20" s="6">
        <v>3.3333332538604736</v>
      </c>
      <c r="BM20" s="6">
        <v>3.3333332538604736</v>
      </c>
      <c r="BN20" s="6">
        <v>10</v>
      </c>
      <c r="BO20" s="6">
        <v>5</v>
      </c>
      <c r="BP20" s="6">
        <v>5</v>
      </c>
      <c r="BQ20" s="6">
        <v>10</v>
      </c>
      <c r="BR20" s="6">
        <v>0</v>
      </c>
      <c r="BS20" s="6">
        <v>0</v>
      </c>
      <c r="BT20" s="6">
        <v>0</v>
      </c>
      <c r="BU20" s="6">
        <v>10</v>
      </c>
      <c r="BV20" s="6">
        <v>10</v>
      </c>
      <c r="BW20" s="6">
        <v>90.25</v>
      </c>
      <c r="BX20" s="6">
        <v>42.5</v>
      </c>
      <c r="BY20" s="6">
        <v>20</v>
      </c>
      <c r="BZ20" s="6">
        <v>20</v>
      </c>
      <c r="CA20" s="6">
        <v>22.5</v>
      </c>
      <c r="CB20" s="6">
        <v>22.5</v>
      </c>
      <c r="CC20" s="6">
        <v>47.75</v>
      </c>
      <c r="CD20" s="6">
        <v>23.5</v>
      </c>
      <c r="CE20" s="6">
        <v>23.5</v>
      </c>
      <c r="CF20" s="6">
        <v>24.25</v>
      </c>
      <c r="CG20" s="6">
        <v>24.25</v>
      </c>
      <c r="CH20" s="3" t="s">
        <v>851</v>
      </c>
      <c r="CI20" t="s">
        <v>739</v>
      </c>
      <c r="CJ20" t="s">
        <v>752</v>
      </c>
      <c r="CK20" t="s">
        <v>739</v>
      </c>
      <c r="CL20" t="s">
        <v>739</v>
      </c>
      <c r="CM20" t="s">
        <v>739</v>
      </c>
      <c r="CN20" t="s">
        <v>752</v>
      </c>
      <c r="CO20" t="s">
        <v>739</v>
      </c>
      <c r="CP20" t="s">
        <v>739</v>
      </c>
      <c r="CQ20" t="s">
        <v>739</v>
      </c>
      <c r="CR20" t="s">
        <v>739</v>
      </c>
      <c r="CS20" t="s">
        <v>739</v>
      </c>
      <c r="CT20" t="s">
        <v>739</v>
      </c>
      <c r="CU20" t="s">
        <v>739</v>
      </c>
      <c r="CV20" t="s">
        <v>752</v>
      </c>
      <c r="CW20" t="s">
        <v>739</v>
      </c>
      <c r="CX20" t="s">
        <v>739</v>
      </c>
      <c r="CY20" t="s">
        <v>739</v>
      </c>
      <c r="CZ20" t="s">
        <v>752</v>
      </c>
      <c r="DA20" t="s">
        <v>752</v>
      </c>
      <c r="DB20" t="s">
        <v>752</v>
      </c>
      <c r="DC20" t="s">
        <v>752</v>
      </c>
      <c r="DD20" t="s">
        <v>739</v>
      </c>
      <c r="DE20" t="s">
        <v>739</v>
      </c>
      <c r="DF20" t="s">
        <v>752</v>
      </c>
      <c r="DG20" t="s">
        <v>739</v>
      </c>
      <c r="DH20" t="s">
        <v>739</v>
      </c>
      <c r="DI20" t="s">
        <v>752</v>
      </c>
      <c r="DJ20" t="s">
        <v>752</v>
      </c>
      <c r="DK20" t="s">
        <v>739</v>
      </c>
      <c r="DL20" t="s">
        <v>739</v>
      </c>
      <c r="DM20" t="s">
        <v>739</v>
      </c>
      <c r="DN20" t="s">
        <v>739</v>
      </c>
      <c r="DO20" t="s">
        <v>739</v>
      </c>
      <c r="DP20" t="s">
        <v>739</v>
      </c>
      <c r="DQ20" t="s">
        <v>739</v>
      </c>
      <c r="DR20" t="s">
        <v>2492</v>
      </c>
      <c r="DS20" t="s">
        <v>2492</v>
      </c>
      <c r="DT20" t="s">
        <v>2492</v>
      </c>
      <c r="DU20" t="s">
        <v>2492</v>
      </c>
      <c r="DV20" t="s">
        <v>2492</v>
      </c>
      <c r="DW20" t="s">
        <v>2492</v>
      </c>
      <c r="DX20" t="s">
        <v>2492</v>
      </c>
      <c r="DY20" t="s">
        <v>739</v>
      </c>
      <c r="DZ20" t="s">
        <v>739</v>
      </c>
      <c r="EA20" t="s">
        <v>739</v>
      </c>
      <c r="EB20" t="s">
        <v>752</v>
      </c>
      <c r="EC20" t="s">
        <v>752</v>
      </c>
      <c r="ED20" t="s">
        <v>752</v>
      </c>
      <c r="EE20" t="s">
        <v>752</v>
      </c>
      <c r="EF20" t="s">
        <v>739</v>
      </c>
      <c r="EG20" t="s">
        <v>739</v>
      </c>
      <c r="EH20" t="s">
        <v>739</v>
      </c>
      <c r="EI20" t="s">
        <v>752</v>
      </c>
      <c r="EJ20" t="s">
        <v>739</v>
      </c>
      <c r="EK20" t="s">
        <v>752</v>
      </c>
      <c r="EL20" t="s">
        <v>739</v>
      </c>
      <c r="EM20" t="s">
        <v>739</v>
      </c>
      <c r="EN20" t="s">
        <v>739</v>
      </c>
      <c r="EO20" t="s">
        <v>739</v>
      </c>
      <c r="EP20" t="s">
        <v>739</v>
      </c>
      <c r="EQ20" t="s">
        <v>739</v>
      </c>
      <c r="ER20" t="s">
        <v>739</v>
      </c>
      <c r="ES20" t="s">
        <v>739</v>
      </c>
      <c r="ET20" t="s">
        <v>739</v>
      </c>
      <c r="EU20" t="s">
        <v>739</v>
      </c>
      <c r="EV20" t="s">
        <v>739</v>
      </c>
      <c r="EW20" t="s">
        <v>739</v>
      </c>
      <c r="EX20" t="s">
        <v>739</v>
      </c>
      <c r="EY20" t="s">
        <v>752</v>
      </c>
      <c r="EZ20" t="s">
        <v>739</v>
      </c>
      <c r="FA20" t="s">
        <v>739</v>
      </c>
      <c r="FB20" t="s">
        <v>739</v>
      </c>
      <c r="FC20" t="s">
        <v>739</v>
      </c>
      <c r="FD20" t="s">
        <v>739</v>
      </c>
      <c r="FE20" t="s">
        <v>752</v>
      </c>
      <c r="FF20" t="s">
        <v>752</v>
      </c>
      <c r="FG20" t="s">
        <v>2492</v>
      </c>
      <c r="FH20" t="s">
        <v>2492</v>
      </c>
      <c r="FI20" t="s">
        <v>2492</v>
      </c>
      <c r="FJ20" t="s">
        <v>2492</v>
      </c>
      <c r="FK20" t="s">
        <v>2492</v>
      </c>
      <c r="FL20" t="s">
        <v>2492</v>
      </c>
      <c r="FM20" t="s">
        <v>2492</v>
      </c>
      <c r="FN20" s="89">
        <v>24</v>
      </c>
      <c r="FO20">
        <v>9</v>
      </c>
      <c r="FP20" s="89">
        <v>12</v>
      </c>
      <c r="FQ20">
        <v>4.25</v>
      </c>
    </row>
    <row r="21" spans="1:173" x14ac:dyDescent="0.35">
      <c r="A21" t="s">
        <v>565</v>
      </c>
      <c r="B21" s="78" t="s">
        <v>584</v>
      </c>
      <c r="C21" s="6" t="s">
        <v>624</v>
      </c>
      <c r="D21" s="6">
        <v>80</v>
      </c>
      <c r="E21" s="6">
        <v>73.5</v>
      </c>
      <c r="F21" s="6">
        <v>22.5</v>
      </c>
      <c r="G21" s="6">
        <v>10.5</v>
      </c>
      <c r="H21" s="6">
        <v>3</v>
      </c>
      <c r="I21" s="6">
        <v>0</v>
      </c>
      <c r="J21" s="6">
        <v>3</v>
      </c>
      <c r="K21" s="6">
        <v>1.5</v>
      </c>
      <c r="L21" s="6">
        <v>3</v>
      </c>
      <c r="M21" s="6">
        <v>12</v>
      </c>
      <c r="N21" s="6">
        <v>3</v>
      </c>
      <c r="O21" s="6">
        <v>3</v>
      </c>
      <c r="P21" s="6">
        <v>3</v>
      </c>
      <c r="Q21" s="6">
        <v>0</v>
      </c>
      <c r="R21" s="6">
        <v>3</v>
      </c>
      <c r="S21" s="6">
        <v>41</v>
      </c>
      <c r="T21" s="6">
        <v>11</v>
      </c>
      <c r="U21" s="6">
        <v>2</v>
      </c>
      <c r="V21" s="6">
        <v>0</v>
      </c>
      <c r="W21" s="6">
        <v>4</v>
      </c>
      <c r="X21" s="6">
        <v>1</v>
      </c>
      <c r="Y21" s="6">
        <v>4</v>
      </c>
      <c r="Z21" s="6">
        <v>0</v>
      </c>
      <c r="AA21" s="6">
        <v>20</v>
      </c>
      <c r="AB21" s="6">
        <v>4.4444446563720703</v>
      </c>
      <c r="AC21" s="6">
        <v>4.4444446563720703</v>
      </c>
      <c r="AD21" s="6">
        <v>4.4444446563720703</v>
      </c>
      <c r="AE21" s="6">
        <v>4.4444446563720703</v>
      </c>
      <c r="AF21" s="6">
        <v>2.2222223281860352</v>
      </c>
      <c r="AG21" s="6">
        <v>10</v>
      </c>
      <c r="AH21" s="6">
        <v>3.3333332538604736</v>
      </c>
      <c r="AI21" s="6">
        <v>3.3333332538604736</v>
      </c>
      <c r="AJ21" s="6">
        <v>3.3333332538604736</v>
      </c>
      <c r="AK21" s="6">
        <v>10</v>
      </c>
      <c r="AL21" s="6">
        <v>0</v>
      </c>
      <c r="AM21" s="6">
        <v>0</v>
      </c>
      <c r="AN21" s="6">
        <v>0</v>
      </c>
      <c r="AO21" s="6">
        <v>0</v>
      </c>
      <c r="AP21" s="6">
        <v>10</v>
      </c>
      <c r="AQ21" s="6">
        <v>5</v>
      </c>
      <c r="AR21" s="6">
        <v>5</v>
      </c>
      <c r="AS21" s="6">
        <v>80</v>
      </c>
      <c r="AT21" s="6">
        <v>40</v>
      </c>
      <c r="AU21" s="6">
        <v>20</v>
      </c>
      <c r="AV21" s="6">
        <v>5</v>
      </c>
      <c r="AW21" s="6">
        <v>5</v>
      </c>
      <c r="AX21" s="6">
        <v>5</v>
      </c>
      <c r="AY21" s="6">
        <v>5</v>
      </c>
      <c r="AZ21" s="6">
        <v>20</v>
      </c>
      <c r="BA21" s="6">
        <v>6.6666665077209473</v>
      </c>
      <c r="BB21" s="6">
        <v>6.6666665077209473</v>
      </c>
      <c r="BC21" s="6">
        <v>6.6666665077209473</v>
      </c>
      <c r="BD21" s="6">
        <v>10</v>
      </c>
      <c r="BE21" s="6">
        <v>10</v>
      </c>
      <c r="BF21" s="6">
        <v>10</v>
      </c>
      <c r="BG21" s="6">
        <v>0</v>
      </c>
      <c r="BH21" s="6">
        <v>0</v>
      </c>
      <c r="BI21" s="6">
        <v>20</v>
      </c>
      <c r="BJ21" s="6">
        <v>10</v>
      </c>
      <c r="BK21" s="6">
        <v>3.3333332538604736</v>
      </c>
      <c r="BL21" s="6">
        <v>3.3333332538604736</v>
      </c>
      <c r="BM21" s="6">
        <v>3.3333332538604736</v>
      </c>
      <c r="BN21" s="6">
        <v>10</v>
      </c>
      <c r="BO21" s="6">
        <v>5</v>
      </c>
      <c r="BP21" s="6">
        <v>5</v>
      </c>
      <c r="BQ21" s="6">
        <v>10</v>
      </c>
      <c r="BR21" s="6">
        <v>0</v>
      </c>
      <c r="BS21" s="6">
        <v>0</v>
      </c>
      <c r="BT21" s="6">
        <v>0</v>
      </c>
      <c r="BU21" s="6">
        <v>10</v>
      </c>
      <c r="BV21" s="6">
        <v>10</v>
      </c>
      <c r="BW21" s="6">
        <v>86.5</v>
      </c>
      <c r="BX21" s="6">
        <v>37</v>
      </c>
      <c r="BY21" s="6">
        <v>12.5</v>
      </c>
      <c r="BZ21" s="6">
        <v>12.5</v>
      </c>
      <c r="CA21" s="6">
        <v>24.5</v>
      </c>
      <c r="CB21" s="6">
        <v>24.5</v>
      </c>
      <c r="CC21" s="6">
        <v>49.5</v>
      </c>
      <c r="CD21" s="6">
        <v>24.5</v>
      </c>
      <c r="CE21" s="6">
        <v>24.5</v>
      </c>
      <c r="CF21" s="6">
        <v>25</v>
      </c>
      <c r="CG21" s="6">
        <v>25</v>
      </c>
      <c r="CH21" s="3" t="s">
        <v>851</v>
      </c>
      <c r="CI21" t="s">
        <v>739</v>
      </c>
      <c r="CJ21" t="s">
        <v>752</v>
      </c>
      <c r="CK21" t="s">
        <v>739</v>
      </c>
      <c r="CL21" t="s">
        <v>739</v>
      </c>
      <c r="CM21" t="s">
        <v>739</v>
      </c>
      <c r="CN21" t="s">
        <v>752</v>
      </c>
      <c r="CO21" t="s">
        <v>739</v>
      </c>
      <c r="CP21" t="s">
        <v>739</v>
      </c>
      <c r="CQ21" t="s">
        <v>739</v>
      </c>
      <c r="CR21" t="s">
        <v>739</v>
      </c>
      <c r="CS21" t="s">
        <v>739</v>
      </c>
      <c r="CT21" t="s">
        <v>739</v>
      </c>
      <c r="CU21" t="s">
        <v>739</v>
      </c>
      <c r="CV21" t="s">
        <v>752</v>
      </c>
      <c r="CW21" t="s">
        <v>739</v>
      </c>
      <c r="CX21" t="s">
        <v>739</v>
      </c>
      <c r="CY21" t="s">
        <v>739</v>
      </c>
      <c r="CZ21" t="s">
        <v>752</v>
      </c>
      <c r="DA21" t="s">
        <v>752</v>
      </c>
      <c r="DB21" t="s">
        <v>752</v>
      </c>
      <c r="DC21" t="s">
        <v>752</v>
      </c>
      <c r="DD21" t="s">
        <v>739</v>
      </c>
      <c r="DE21" t="s">
        <v>739</v>
      </c>
      <c r="DF21" t="s">
        <v>752</v>
      </c>
      <c r="DG21" t="s">
        <v>739</v>
      </c>
      <c r="DH21" t="s">
        <v>739</v>
      </c>
      <c r="DI21" t="s">
        <v>752</v>
      </c>
      <c r="DJ21" t="s">
        <v>752</v>
      </c>
      <c r="DK21" t="s">
        <v>739</v>
      </c>
      <c r="DL21" t="s">
        <v>739</v>
      </c>
      <c r="DM21" t="s">
        <v>739</v>
      </c>
      <c r="DN21" t="s">
        <v>739</v>
      </c>
      <c r="DO21" t="s">
        <v>739</v>
      </c>
      <c r="DP21" t="s">
        <v>739</v>
      </c>
      <c r="DQ21" t="s">
        <v>739</v>
      </c>
      <c r="DR21" t="s">
        <v>2492</v>
      </c>
      <c r="DS21" t="s">
        <v>2492</v>
      </c>
      <c r="DT21" t="s">
        <v>2492</v>
      </c>
      <c r="DU21" t="s">
        <v>2492</v>
      </c>
      <c r="DV21" t="s">
        <v>2492</v>
      </c>
      <c r="DW21" t="s">
        <v>2492</v>
      </c>
      <c r="DX21" t="s">
        <v>2492</v>
      </c>
      <c r="DY21" t="s">
        <v>739</v>
      </c>
      <c r="DZ21" t="s">
        <v>739</v>
      </c>
      <c r="EA21" t="s">
        <v>739</v>
      </c>
      <c r="EB21" t="s">
        <v>752</v>
      </c>
      <c r="EC21" t="s">
        <v>752</v>
      </c>
      <c r="ED21" t="s">
        <v>752</v>
      </c>
      <c r="EE21" t="s">
        <v>752</v>
      </c>
      <c r="EF21" t="s">
        <v>739</v>
      </c>
      <c r="EG21" t="s">
        <v>739</v>
      </c>
      <c r="EH21" t="s">
        <v>739</v>
      </c>
      <c r="EI21" t="s">
        <v>752</v>
      </c>
      <c r="EJ21" t="s">
        <v>739</v>
      </c>
      <c r="EK21" t="s">
        <v>752</v>
      </c>
      <c r="EL21" t="s">
        <v>739</v>
      </c>
      <c r="EM21" t="s">
        <v>739</v>
      </c>
      <c r="EN21" t="s">
        <v>739</v>
      </c>
      <c r="EO21" t="s">
        <v>739</v>
      </c>
      <c r="EP21" t="s">
        <v>739</v>
      </c>
      <c r="EQ21" t="s">
        <v>739</v>
      </c>
      <c r="ER21" t="s">
        <v>739</v>
      </c>
      <c r="ES21" t="s">
        <v>739</v>
      </c>
      <c r="ET21" t="s">
        <v>739</v>
      </c>
      <c r="EU21" t="s">
        <v>739</v>
      </c>
      <c r="EV21" t="s">
        <v>739</v>
      </c>
      <c r="EW21" t="s">
        <v>739</v>
      </c>
      <c r="EX21" t="s">
        <v>739</v>
      </c>
      <c r="EY21" t="s">
        <v>752</v>
      </c>
      <c r="EZ21" t="s">
        <v>739</v>
      </c>
      <c r="FA21" t="s">
        <v>739</v>
      </c>
      <c r="FB21" t="s">
        <v>739</v>
      </c>
      <c r="FC21" t="s">
        <v>739</v>
      </c>
      <c r="FD21" t="s">
        <v>739</v>
      </c>
      <c r="FE21" t="s">
        <v>752</v>
      </c>
      <c r="FF21" t="s">
        <v>752</v>
      </c>
      <c r="FG21" t="s">
        <v>2492</v>
      </c>
      <c r="FH21" t="s">
        <v>2492</v>
      </c>
      <c r="FI21" t="s">
        <v>2492</v>
      </c>
      <c r="FJ21" t="s">
        <v>2492</v>
      </c>
      <c r="FK21" t="s">
        <v>2492</v>
      </c>
      <c r="FL21" t="s">
        <v>2492</v>
      </c>
      <c r="FM21" t="s">
        <v>2492</v>
      </c>
      <c r="FN21" s="89">
        <v>30</v>
      </c>
      <c r="FO21">
        <v>5</v>
      </c>
      <c r="FP21" s="89">
        <v>9</v>
      </c>
      <c r="FQ21">
        <v>2</v>
      </c>
    </row>
    <row r="22" spans="1:173" x14ac:dyDescent="0.35">
      <c r="A22" t="s">
        <v>565</v>
      </c>
      <c r="B22" s="78" t="s">
        <v>585</v>
      </c>
      <c r="C22" s="6" t="s">
        <v>625</v>
      </c>
      <c r="D22" s="6">
        <v>78.416664123535156</v>
      </c>
      <c r="E22" s="6">
        <v>73.5</v>
      </c>
      <c r="F22" s="6">
        <v>22.5</v>
      </c>
      <c r="G22" s="6">
        <v>10.5</v>
      </c>
      <c r="H22" s="6">
        <v>3</v>
      </c>
      <c r="I22" s="6">
        <v>0</v>
      </c>
      <c r="J22" s="6">
        <v>3</v>
      </c>
      <c r="K22" s="6">
        <v>1.5</v>
      </c>
      <c r="L22" s="6">
        <v>3</v>
      </c>
      <c r="M22" s="6">
        <v>12</v>
      </c>
      <c r="N22" s="6">
        <v>3</v>
      </c>
      <c r="O22" s="6">
        <v>3</v>
      </c>
      <c r="P22" s="6">
        <v>3</v>
      </c>
      <c r="Q22" s="6">
        <v>0</v>
      </c>
      <c r="R22" s="6">
        <v>3</v>
      </c>
      <c r="S22" s="6">
        <v>41</v>
      </c>
      <c r="T22" s="6">
        <v>11</v>
      </c>
      <c r="U22" s="6">
        <v>2</v>
      </c>
      <c r="V22" s="6">
        <v>0</v>
      </c>
      <c r="W22" s="6">
        <v>4</v>
      </c>
      <c r="X22" s="6">
        <v>1</v>
      </c>
      <c r="Y22" s="6">
        <v>4</v>
      </c>
      <c r="Z22" s="6">
        <v>0</v>
      </c>
      <c r="AA22" s="6">
        <v>20</v>
      </c>
      <c r="AB22" s="6">
        <v>4.4444446563720703</v>
      </c>
      <c r="AC22" s="6">
        <v>4.4444446563720703</v>
      </c>
      <c r="AD22" s="6">
        <v>4.4444446563720703</v>
      </c>
      <c r="AE22" s="6">
        <v>4.4444446563720703</v>
      </c>
      <c r="AF22" s="6">
        <v>2.2222223281860352</v>
      </c>
      <c r="AG22" s="6">
        <v>10</v>
      </c>
      <c r="AH22" s="6">
        <v>3.3333332538604736</v>
      </c>
      <c r="AI22" s="6">
        <v>3.3333332538604736</v>
      </c>
      <c r="AJ22" s="6">
        <v>3.3333332538604736</v>
      </c>
      <c r="AK22" s="6">
        <v>10</v>
      </c>
      <c r="AL22" s="6">
        <v>0</v>
      </c>
      <c r="AM22" s="6">
        <v>0</v>
      </c>
      <c r="AN22" s="6">
        <v>0</v>
      </c>
      <c r="AO22" s="6">
        <v>0</v>
      </c>
      <c r="AP22" s="6">
        <v>10</v>
      </c>
      <c r="AQ22" s="6">
        <v>5</v>
      </c>
      <c r="AR22" s="6">
        <v>5</v>
      </c>
      <c r="AS22" s="6">
        <v>80</v>
      </c>
      <c r="AT22" s="6">
        <v>40</v>
      </c>
      <c r="AU22" s="6">
        <v>20</v>
      </c>
      <c r="AV22" s="6">
        <v>5</v>
      </c>
      <c r="AW22" s="6">
        <v>5</v>
      </c>
      <c r="AX22" s="6">
        <v>5</v>
      </c>
      <c r="AY22" s="6">
        <v>5</v>
      </c>
      <c r="AZ22" s="6">
        <v>20</v>
      </c>
      <c r="BA22" s="6">
        <v>6.6666665077209473</v>
      </c>
      <c r="BB22" s="6">
        <v>6.6666665077209473</v>
      </c>
      <c r="BC22" s="6">
        <v>6.6666665077209473</v>
      </c>
      <c r="BD22" s="6">
        <v>10</v>
      </c>
      <c r="BE22" s="6">
        <v>10</v>
      </c>
      <c r="BF22" s="6">
        <v>10</v>
      </c>
      <c r="BG22" s="6">
        <v>0</v>
      </c>
      <c r="BH22" s="6">
        <v>0</v>
      </c>
      <c r="BI22" s="6">
        <v>20</v>
      </c>
      <c r="BJ22" s="6">
        <v>10</v>
      </c>
      <c r="BK22" s="6">
        <v>3.3333332538604736</v>
      </c>
      <c r="BL22" s="6">
        <v>3.3333332538604736</v>
      </c>
      <c r="BM22" s="6">
        <v>3.3333332538604736</v>
      </c>
      <c r="BN22" s="6">
        <v>10</v>
      </c>
      <c r="BO22" s="6">
        <v>5</v>
      </c>
      <c r="BP22" s="6">
        <v>5</v>
      </c>
      <c r="BQ22" s="6">
        <v>10</v>
      </c>
      <c r="BR22" s="6">
        <v>0</v>
      </c>
      <c r="BS22" s="6">
        <v>0</v>
      </c>
      <c r="BT22" s="6">
        <v>0</v>
      </c>
      <c r="BU22" s="6">
        <v>10</v>
      </c>
      <c r="BV22" s="6">
        <v>10</v>
      </c>
      <c r="BW22" s="6">
        <v>81.75</v>
      </c>
      <c r="BX22" s="6">
        <v>32.25</v>
      </c>
      <c r="BY22" s="6">
        <v>8.25</v>
      </c>
      <c r="BZ22" s="6">
        <v>8.25</v>
      </c>
      <c r="CA22" s="6">
        <v>24</v>
      </c>
      <c r="CB22" s="6">
        <v>24</v>
      </c>
      <c r="CC22" s="6">
        <v>49.5</v>
      </c>
      <c r="CD22" s="6">
        <v>24.5</v>
      </c>
      <c r="CE22" s="6">
        <v>24.5</v>
      </c>
      <c r="CF22" s="6">
        <v>25</v>
      </c>
      <c r="CG22" s="6">
        <v>25</v>
      </c>
      <c r="CH22" s="3" t="s">
        <v>851</v>
      </c>
      <c r="CI22" t="s">
        <v>739</v>
      </c>
      <c r="CJ22" t="s">
        <v>752</v>
      </c>
      <c r="CK22" t="s">
        <v>739</v>
      </c>
      <c r="CL22" t="s">
        <v>739</v>
      </c>
      <c r="CM22" t="s">
        <v>739</v>
      </c>
      <c r="CN22" t="s">
        <v>752</v>
      </c>
      <c r="CO22" t="s">
        <v>739</v>
      </c>
      <c r="CP22" t="s">
        <v>739</v>
      </c>
      <c r="CQ22" t="s">
        <v>739</v>
      </c>
      <c r="CR22" t="s">
        <v>739</v>
      </c>
      <c r="CS22" t="s">
        <v>739</v>
      </c>
      <c r="CT22" t="s">
        <v>739</v>
      </c>
      <c r="CU22" t="s">
        <v>739</v>
      </c>
      <c r="CV22" t="s">
        <v>752</v>
      </c>
      <c r="CW22" t="s">
        <v>739</v>
      </c>
      <c r="CX22" t="s">
        <v>739</v>
      </c>
      <c r="CY22" t="s">
        <v>739</v>
      </c>
      <c r="CZ22" t="s">
        <v>752</v>
      </c>
      <c r="DA22" t="s">
        <v>752</v>
      </c>
      <c r="DB22" t="s">
        <v>752</v>
      </c>
      <c r="DC22" t="s">
        <v>752</v>
      </c>
      <c r="DD22" t="s">
        <v>739</v>
      </c>
      <c r="DE22" t="s">
        <v>739</v>
      </c>
      <c r="DF22" t="s">
        <v>752</v>
      </c>
      <c r="DG22" t="s">
        <v>739</v>
      </c>
      <c r="DH22" t="s">
        <v>739</v>
      </c>
      <c r="DI22" t="s">
        <v>752</v>
      </c>
      <c r="DJ22" t="s">
        <v>752</v>
      </c>
      <c r="DK22" t="s">
        <v>739</v>
      </c>
      <c r="DL22" t="s">
        <v>739</v>
      </c>
      <c r="DM22" t="s">
        <v>739</v>
      </c>
      <c r="DN22" t="s">
        <v>739</v>
      </c>
      <c r="DO22" t="s">
        <v>739</v>
      </c>
      <c r="DP22" t="s">
        <v>739</v>
      </c>
      <c r="DQ22" t="s">
        <v>739</v>
      </c>
      <c r="DR22" t="s">
        <v>2492</v>
      </c>
      <c r="DS22" t="s">
        <v>2492</v>
      </c>
      <c r="DT22" t="s">
        <v>2492</v>
      </c>
      <c r="DU22" t="s">
        <v>2492</v>
      </c>
      <c r="DV22" t="s">
        <v>2492</v>
      </c>
      <c r="DW22" t="s">
        <v>2492</v>
      </c>
      <c r="DX22" t="s">
        <v>2492</v>
      </c>
      <c r="DY22" t="s">
        <v>739</v>
      </c>
      <c r="DZ22" t="s">
        <v>739</v>
      </c>
      <c r="EA22" t="s">
        <v>739</v>
      </c>
      <c r="EB22" t="s">
        <v>752</v>
      </c>
      <c r="EC22" t="s">
        <v>752</v>
      </c>
      <c r="ED22" t="s">
        <v>752</v>
      </c>
      <c r="EE22" t="s">
        <v>752</v>
      </c>
      <c r="EF22" t="s">
        <v>739</v>
      </c>
      <c r="EG22" t="s">
        <v>739</v>
      </c>
      <c r="EH22" t="s">
        <v>739</v>
      </c>
      <c r="EI22" t="s">
        <v>752</v>
      </c>
      <c r="EJ22" t="s">
        <v>739</v>
      </c>
      <c r="EK22" t="s">
        <v>752</v>
      </c>
      <c r="EL22" t="s">
        <v>739</v>
      </c>
      <c r="EM22" t="s">
        <v>739</v>
      </c>
      <c r="EN22" t="s">
        <v>739</v>
      </c>
      <c r="EO22" t="s">
        <v>739</v>
      </c>
      <c r="EP22" t="s">
        <v>739</v>
      </c>
      <c r="EQ22" t="s">
        <v>739</v>
      </c>
      <c r="ER22" t="s">
        <v>739</v>
      </c>
      <c r="ES22" t="s">
        <v>739</v>
      </c>
      <c r="ET22" t="s">
        <v>739</v>
      </c>
      <c r="EU22" t="s">
        <v>739</v>
      </c>
      <c r="EV22" t="s">
        <v>739</v>
      </c>
      <c r="EW22" t="s">
        <v>739</v>
      </c>
      <c r="EX22" t="s">
        <v>739</v>
      </c>
      <c r="EY22" t="s">
        <v>752</v>
      </c>
      <c r="EZ22" t="s">
        <v>739</v>
      </c>
      <c r="FA22" t="s">
        <v>739</v>
      </c>
      <c r="FB22" t="s">
        <v>739</v>
      </c>
      <c r="FC22" t="s">
        <v>739</v>
      </c>
      <c r="FD22" t="s">
        <v>739</v>
      </c>
      <c r="FE22" t="s">
        <v>752</v>
      </c>
      <c r="FF22" t="s">
        <v>752</v>
      </c>
      <c r="FG22" t="s">
        <v>2492</v>
      </c>
      <c r="FH22" t="s">
        <v>2492</v>
      </c>
      <c r="FI22" t="s">
        <v>2492</v>
      </c>
      <c r="FJ22" t="s">
        <v>2492</v>
      </c>
      <c r="FK22" t="s">
        <v>2492</v>
      </c>
      <c r="FL22" t="s">
        <v>2492</v>
      </c>
      <c r="FM22" t="s">
        <v>2492</v>
      </c>
      <c r="FN22" s="89">
        <v>33</v>
      </c>
      <c r="FO22">
        <v>6.5</v>
      </c>
      <c r="FP22" s="89">
        <v>9</v>
      </c>
      <c r="FQ22">
        <v>2</v>
      </c>
    </row>
    <row r="23" spans="1:173" x14ac:dyDescent="0.35">
      <c r="A23" t="s">
        <v>565</v>
      </c>
      <c r="B23" s="78" t="s">
        <v>586</v>
      </c>
      <c r="C23" s="6" t="s">
        <v>626</v>
      </c>
      <c r="D23" s="6">
        <v>78.333335876464844</v>
      </c>
      <c r="E23" s="6">
        <v>73.5</v>
      </c>
      <c r="F23" s="6">
        <v>22.5</v>
      </c>
      <c r="G23" s="6">
        <v>10.5</v>
      </c>
      <c r="H23" s="6">
        <v>3</v>
      </c>
      <c r="I23" s="6">
        <v>0</v>
      </c>
      <c r="J23" s="6">
        <v>3</v>
      </c>
      <c r="K23" s="6">
        <v>1.5</v>
      </c>
      <c r="L23" s="6">
        <v>3</v>
      </c>
      <c r="M23" s="6">
        <v>12</v>
      </c>
      <c r="N23" s="6">
        <v>3</v>
      </c>
      <c r="O23" s="6">
        <v>3</v>
      </c>
      <c r="P23" s="6">
        <v>3</v>
      </c>
      <c r="Q23" s="6">
        <v>0</v>
      </c>
      <c r="R23" s="6">
        <v>3</v>
      </c>
      <c r="S23" s="6">
        <v>41</v>
      </c>
      <c r="T23" s="6">
        <v>11</v>
      </c>
      <c r="U23" s="6">
        <v>2</v>
      </c>
      <c r="V23" s="6">
        <v>0</v>
      </c>
      <c r="W23" s="6">
        <v>4</v>
      </c>
      <c r="X23" s="6">
        <v>1</v>
      </c>
      <c r="Y23" s="6">
        <v>4</v>
      </c>
      <c r="Z23" s="6">
        <v>0</v>
      </c>
      <c r="AA23" s="6">
        <v>20</v>
      </c>
      <c r="AB23" s="6">
        <v>4.4444446563720703</v>
      </c>
      <c r="AC23" s="6">
        <v>4.4444446563720703</v>
      </c>
      <c r="AD23" s="6">
        <v>4.4444446563720703</v>
      </c>
      <c r="AE23" s="6">
        <v>4.4444446563720703</v>
      </c>
      <c r="AF23" s="6">
        <v>2.2222223281860352</v>
      </c>
      <c r="AG23" s="6">
        <v>10</v>
      </c>
      <c r="AH23" s="6">
        <v>3.3333332538604736</v>
      </c>
      <c r="AI23" s="6">
        <v>3.3333332538604736</v>
      </c>
      <c r="AJ23" s="6">
        <v>3.3333332538604736</v>
      </c>
      <c r="AK23" s="6">
        <v>10</v>
      </c>
      <c r="AL23" s="6">
        <v>0</v>
      </c>
      <c r="AM23" s="6">
        <v>0</v>
      </c>
      <c r="AN23" s="6">
        <v>0</v>
      </c>
      <c r="AO23" s="6">
        <v>0</v>
      </c>
      <c r="AP23" s="6">
        <v>10</v>
      </c>
      <c r="AQ23" s="6">
        <v>5</v>
      </c>
      <c r="AR23" s="6">
        <v>5</v>
      </c>
      <c r="AS23" s="6">
        <v>80</v>
      </c>
      <c r="AT23" s="6">
        <v>40</v>
      </c>
      <c r="AU23" s="6">
        <v>20</v>
      </c>
      <c r="AV23" s="6">
        <v>5</v>
      </c>
      <c r="AW23" s="6">
        <v>5</v>
      </c>
      <c r="AX23" s="6">
        <v>5</v>
      </c>
      <c r="AY23" s="6">
        <v>5</v>
      </c>
      <c r="AZ23" s="6">
        <v>20</v>
      </c>
      <c r="BA23" s="6">
        <v>6.6666665077209473</v>
      </c>
      <c r="BB23" s="6">
        <v>6.6666665077209473</v>
      </c>
      <c r="BC23" s="6">
        <v>6.6666665077209473</v>
      </c>
      <c r="BD23" s="6">
        <v>10</v>
      </c>
      <c r="BE23" s="6">
        <v>10</v>
      </c>
      <c r="BF23" s="6">
        <v>10</v>
      </c>
      <c r="BG23" s="6">
        <v>0</v>
      </c>
      <c r="BH23" s="6">
        <v>0</v>
      </c>
      <c r="BI23" s="6">
        <v>20</v>
      </c>
      <c r="BJ23" s="6">
        <v>10</v>
      </c>
      <c r="BK23" s="6">
        <v>3.3333332538604736</v>
      </c>
      <c r="BL23" s="6">
        <v>3.3333332538604736</v>
      </c>
      <c r="BM23" s="6">
        <v>3.3333332538604736</v>
      </c>
      <c r="BN23" s="6">
        <v>10</v>
      </c>
      <c r="BO23" s="6">
        <v>5</v>
      </c>
      <c r="BP23" s="6">
        <v>5</v>
      </c>
      <c r="BQ23" s="6">
        <v>10</v>
      </c>
      <c r="BR23" s="6">
        <v>0</v>
      </c>
      <c r="BS23" s="6">
        <v>0</v>
      </c>
      <c r="BT23" s="6">
        <v>0</v>
      </c>
      <c r="BU23" s="6">
        <v>10</v>
      </c>
      <c r="BV23" s="6">
        <v>10</v>
      </c>
      <c r="BW23" s="6">
        <v>81.5</v>
      </c>
      <c r="BX23" s="6">
        <v>33</v>
      </c>
      <c r="BY23" s="6">
        <v>9.75</v>
      </c>
      <c r="BZ23" s="6">
        <v>9.75</v>
      </c>
      <c r="CA23" s="6">
        <v>23.25</v>
      </c>
      <c r="CB23" s="6">
        <v>23.25</v>
      </c>
      <c r="CC23" s="6">
        <v>48.5</v>
      </c>
      <c r="CD23" s="6">
        <v>24.5</v>
      </c>
      <c r="CE23" s="6">
        <v>24.5</v>
      </c>
      <c r="CF23" s="6">
        <v>24</v>
      </c>
      <c r="CG23" s="6">
        <v>24</v>
      </c>
      <c r="CH23" s="3" t="s">
        <v>851</v>
      </c>
      <c r="CI23" t="s">
        <v>739</v>
      </c>
      <c r="CJ23" t="s">
        <v>752</v>
      </c>
      <c r="CK23" t="s">
        <v>739</v>
      </c>
      <c r="CL23" t="s">
        <v>739</v>
      </c>
      <c r="CM23" t="s">
        <v>739</v>
      </c>
      <c r="CN23" t="s">
        <v>752</v>
      </c>
      <c r="CO23" t="s">
        <v>739</v>
      </c>
      <c r="CP23" t="s">
        <v>739</v>
      </c>
      <c r="CQ23" t="s">
        <v>739</v>
      </c>
      <c r="CR23" t="s">
        <v>739</v>
      </c>
      <c r="CS23" t="s">
        <v>739</v>
      </c>
      <c r="CT23" t="s">
        <v>739</v>
      </c>
      <c r="CU23" t="s">
        <v>739</v>
      </c>
      <c r="CV23" t="s">
        <v>752</v>
      </c>
      <c r="CW23" t="s">
        <v>739</v>
      </c>
      <c r="CX23" t="s">
        <v>739</v>
      </c>
      <c r="CY23" t="s">
        <v>739</v>
      </c>
      <c r="CZ23" t="s">
        <v>752</v>
      </c>
      <c r="DA23" t="s">
        <v>752</v>
      </c>
      <c r="DB23" t="s">
        <v>752</v>
      </c>
      <c r="DC23" t="s">
        <v>752</v>
      </c>
      <c r="DD23" t="s">
        <v>739</v>
      </c>
      <c r="DE23" t="s">
        <v>739</v>
      </c>
      <c r="DF23" t="s">
        <v>752</v>
      </c>
      <c r="DG23" t="s">
        <v>739</v>
      </c>
      <c r="DH23" t="s">
        <v>739</v>
      </c>
      <c r="DI23" t="s">
        <v>752</v>
      </c>
      <c r="DJ23" t="s">
        <v>752</v>
      </c>
      <c r="DK23" t="s">
        <v>739</v>
      </c>
      <c r="DL23" t="s">
        <v>739</v>
      </c>
      <c r="DM23" t="s">
        <v>739</v>
      </c>
      <c r="DN23" t="s">
        <v>739</v>
      </c>
      <c r="DO23" t="s">
        <v>739</v>
      </c>
      <c r="DP23" t="s">
        <v>739</v>
      </c>
      <c r="DQ23" t="s">
        <v>739</v>
      </c>
      <c r="DR23" t="s">
        <v>2492</v>
      </c>
      <c r="DS23" t="s">
        <v>2492</v>
      </c>
      <c r="DT23" t="s">
        <v>2492</v>
      </c>
      <c r="DU23" t="s">
        <v>2492</v>
      </c>
      <c r="DV23" t="s">
        <v>2492</v>
      </c>
      <c r="DW23" t="s">
        <v>2492</v>
      </c>
      <c r="DX23" t="s">
        <v>2492</v>
      </c>
      <c r="DY23" t="s">
        <v>739</v>
      </c>
      <c r="DZ23" t="s">
        <v>739</v>
      </c>
      <c r="EA23" t="s">
        <v>739</v>
      </c>
      <c r="EB23" t="s">
        <v>752</v>
      </c>
      <c r="EC23" t="s">
        <v>752</v>
      </c>
      <c r="ED23" t="s">
        <v>752</v>
      </c>
      <c r="EE23" t="s">
        <v>752</v>
      </c>
      <c r="EF23" t="s">
        <v>739</v>
      </c>
      <c r="EG23" t="s">
        <v>739</v>
      </c>
      <c r="EH23" t="s">
        <v>739</v>
      </c>
      <c r="EI23" t="s">
        <v>752</v>
      </c>
      <c r="EJ23" t="s">
        <v>739</v>
      </c>
      <c r="EK23" t="s">
        <v>752</v>
      </c>
      <c r="EL23" t="s">
        <v>739</v>
      </c>
      <c r="EM23" t="s">
        <v>739</v>
      </c>
      <c r="EN23" t="s">
        <v>739</v>
      </c>
      <c r="EO23" t="s">
        <v>739</v>
      </c>
      <c r="EP23" t="s">
        <v>739</v>
      </c>
      <c r="EQ23" t="s">
        <v>739</v>
      </c>
      <c r="ER23" t="s">
        <v>739</v>
      </c>
      <c r="ES23" t="s">
        <v>739</v>
      </c>
      <c r="ET23" t="s">
        <v>739</v>
      </c>
      <c r="EU23" t="s">
        <v>739</v>
      </c>
      <c r="EV23" t="s">
        <v>739</v>
      </c>
      <c r="EW23" t="s">
        <v>739</v>
      </c>
      <c r="EX23" t="s">
        <v>739</v>
      </c>
      <c r="EY23" t="s">
        <v>752</v>
      </c>
      <c r="EZ23" t="s">
        <v>739</v>
      </c>
      <c r="FA23" t="s">
        <v>739</v>
      </c>
      <c r="FB23" t="s">
        <v>739</v>
      </c>
      <c r="FC23" t="s">
        <v>739</v>
      </c>
      <c r="FD23" t="s">
        <v>739</v>
      </c>
      <c r="FE23" t="s">
        <v>752</v>
      </c>
      <c r="FF23" t="s">
        <v>752</v>
      </c>
      <c r="FG23" t="s">
        <v>2492</v>
      </c>
      <c r="FH23" t="s">
        <v>2492</v>
      </c>
      <c r="FI23" t="s">
        <v>2492</v>
      </c>
      <c r="FJ23" t="s">
        <v>2492</v>
      </c>
      <c r="FK23" t="s">
        <v>2492</v>
      </c>
      <c r="FL23" t="s">
        <v>2492</v>
      </c>
      <c r="FM23" t="s">
        <v>2492</v>
      </c>
      <c r="FN23" s="89">
        <v>32</v>
      </c>
      <c r="FO23">
        <v>8</v>
      </c>
      <c r="FP23" s="89">
        <v>8.5</v>
      </c>
      <c r="FQ23">
        <v>5</v>
      </c>
    </row>
    <row r="24" spans="1:173" x14ac:dyDescent="0.35">
      <c r="A24" t="s">
        <v>566</v>
      </c>
      <c r="B24" s="78" t="s">
        <v>587</v>
      </c>
      <c r="C24" s="6" t="s">
        <v>627</v>
      </c>
      <c r="D24" s="6">
        <v>86.074073791503906</v>
      </c>
      <c r="E24" s="6">
        <v>69.055557250976563</v>
      </c>
      <c r="F24" s="6">
        <v>19.5</v>
      </c>
      <c r="G24" s="6">
        <v>13.5</v>
      </c>
      <c r="H24" s="6">
        <v>3</v>
      </c>
      <c r="I24" s="6">
        <v>3</v>
      </c>
      <c r="J24" s="6">
        <v>3</v>
      </c>
      <c r="K24" s="6">
        <v>1.5</v>
      </c>
      <c r="L24" s="6">
        <v>3</v>
      </c>
      <c r="M24" s="6">
        <v>6</v>
      </c>
      <c r="N24" s="6">
        <v>0</v>
      </c>
      <c r="O24" s="6">
        <v>3</v>
      </c>
      <c r="P24" s="6">
        <v>0</v>
      </c>
      <c r="Q24" s="6">
        <v>0</v>
      </c>
      <c r="R24" s="6">
        <v>3</v>
      </c>
      <c r="S24" s="6">
        <v>39.555557250976563</v>
      </c>
      <c r="T24" s="6">
        <v>14</v>
      </c>
      <c r="U24" s="6">
        <v>2</v>
      </c>
      <c r="V24" s="6">
        <v>0</v>
      </c>
      <c r="W24" s="6">
        <v>4</v>
      </c>
      <c r="X24" s="6">
        <v>2</v>
      </c>
      <c r="Y24" s="6">
        <v>4</v>
      </c>
      <c r="Z24" s="6">
        <v>2</v>
      </c>
      <c r="AA24" s="6">
        <v>15.555556297302246</v>
      </c>
      <c r="AB24" s="6">
        <v>4.4444446563720703</v>
      </c>
      <c r="AC24" s="6">
        <v>4.4444446563720703</v>
      </c>
      <c r="AD24" s="6">
        <v>2.2222223281860352</v>
      </c>
      <c r="AE24" s="6">
        <v>2.2222223281860352</v>
      </c>
      <c r="AF24" s="6">
        <v>2.2222223281860352</v>
      </c>
      <c r="AG24" s="6">
        <v>10</v>
      </c>
      <c r="AH24" s="6">
        <v>3.3333332538604736</v>
      </c>
      <c r="AI24" s="6">
        <v>3.3333332538604736</v>
      </c>
      <c r="AJ24" s="6">
        <v>3.3333332538604736</v>
      </c>
      <c r="AK24" s="6">
        <v>10</v>
      </c>
      <c r="AL24" s="6">
        <v>0</v>
      </c>
      <c r="AM24" s="6">
        <v>0</v>
      </c>
      <c r="AN24" s="6">
        <v>0</v>
      </c>
      <c r="AO24" s="6">
        <v>0</v>
      </c>
      <c r="AP24" s="6">
        <v>10</v>
      </c>
      <c r="AQ24" s="6">
        <v>5</v>
      </c>
      <c r="AR24" s="6">
        <v>5</v>
      </c>
      <c r="AS24" s="6">
        <v>96.666664123535156</v>
      </c>
      <c r="AT24" s="6">
        <v>40</v>
      </c>
      <c r="AU24" s="6">
        <v>20</v>
      </c>
      <c r="AV24" s="6">
        <v>5</v>
      </c>
      <c r="AW24" s="6">
        <v>5</v>
      </c>
      <c r="AX24" s="6">
        <v>5</v>
      </c>
      <c r="AY24" s="6">
        <v>5</v>
      </c>
      <c r="AZ24" s="6">
        <v>20</v>
      </c>
      <c r="BA24" s="6">
        <v>6.6666665077209473</v>
      </c>
      <c r="BB24" s="6">
        <v>6.6666665077209473</v>
      </c>
      <c r="BC24" s="6">
        <v>6.6666665077209473</v>
      </c>
      <c r="BD24" s="6">
        <v>20</v>
      </c>
      <c r="BE24" s="6">
        <v>10</v>
      </c>
      <c r="BF24" s="6">
        <v>10</v>
      </c>
      <c r="BG24" s="6">
        <v>10</v>
      </c>
      <c r="BH24" s="6">
        <v>10</v>
      </c>
      <c r="BI24" s="6">
        <v>16.666666030883789</v>
      </c>
      <c r="BJ24" s="6">
        <v>6.6666665077209473</v>
      </c>
      <c r="BK24" s="6">
        <v>3.3333332538604736</v>
      </c>
      <c r="BL24" s="6">
        <v>3.3333332538604736</v>
      </c>
      <c r="BM24" s="6">
        <v>0</v>
      </c>
      <c r="BN24" s="6">
        <v>10</v>
      </c>
      <c r="BO24" s="6">
        <v>5</v>
      </c>
      <c r="BP24" s="6">
        <v>5</v>
      </c>
      <c r="BQ24" s="6">
        <v>20</v>
      </c>
      <c r="BR24" s="6">
        <v>10</v>
      </c>
      <c r="BS24" s="6">
        <v>5</v>
      </c>
      <c r="BT24" s="6">
        <v>5</v>
      </c>
      <c r="BU24" s="6">
        <v>10</v>
      </c>
      <c r="BV24" s="6">
        <v>10</v>
      </c>
      <c r="BW24" s="6">
        <v>92.5</v>
      </c>
      <c r="BX24" s="6">
        <v>42.5</v>
      </c>
      <c r="BY24" s="6">
        <v>17.5</v>
      </c>
      <c r="BZ24" s="6">
        <v>17.5</v>
      </c>
      <c r="CA24" s="6">
        <v>25</v>
      </c>
      <c r="CB24" s="6">
        <v>25</v>
      </c>
      <c r="CC24" s="6">
        <v>50</v>
      </c>
      <c r="CD24" s="6">
        <v>25</v>
      </c>
      <c r="CE24" s="6">
        <v>25</v>
      </c>
      <c r="CF24" s="6">
        <v>25</v>
      </c>
      <c r="CG24" s="6">
        <v>25</v>
      </c>
      <c r="CH24" s="3" t="s">
        <v>851</v>
      </c>
      <c r="CI24" t="s">
        <v>739</v>
      </c>
      <c r="CJ24" t="s">
        <v>739</v>
      </c>
      <c r="CK24" t="s">
        <v>739</v>
      </c>
      <c r="CL24" t="s">
        <v>739</v>
      </c>
      <c r="CM24" t="s">
        <v>739</v>
      </c>
      <c r="CN24" t="s">
        <v>752</v>
      </c>
      <c r="CO24" t="s">
        <v>739</v>
      </c>
      <c r="CP24" t="s">
        <v>739</v>
      </c>
      <c r="CQ24" t="s">
        <v>752</v>
      </c>
      <c r="CR24" t="s">
        <v>739</v>
      </c>
      <c r="CS24" t="s">
        <v>739</v>
      </c>
      <c r="CT24" t="s">
        <v>739</v>
      </c>
      <c r="CU24" t="s">
        <v>752</v>
      </c>
      <c r="CV24" t="s">
        <v>752</v>
      </c>
      <c r="CW24" t="s">
        <v>739</v>
      </c>
      <c r="CX24" t="s">
        <v>739</v>
      </c>
      <c r="CY24" t="s">
        <v>739</v>
      </c>
      <c r="CZ24" t="s">
        <v>752</v>
      </c>
      <c r="DA24" t="s">
        <v>752</v>
      </c>
      <c r="DB24" t="s">
        <v>752</v>
      </c>
      <c r="DC24" t="s">
        <v>752</v>
      </c>
      <c r="DD24" t="s">
        <v>739</v>
      </c>
      <c r="DE24" t="s">
        <v>739</v>
      </c>
      <c r="DF24" t="s">
        <v>739</v>
      </c>
      <c r="DG24" t="s">
        <v>739</v>
      </c>
      <c r="DH24" t="s">
        <v>739</v>
      </c>
      <c r="DI24" t="s">
        <v>739</v>
      </c>
      <c r="DJ24" t="s">
        <v>752</v>
      </c>
      <c r="DK24" t="s">
        <v>739</v>
      </c>
      <c r="DL24" t="s">
        <v>739</v>
      </c>
      <c r="DM24" t="s">
        <v>739</v>
      </c>
      <c r="DN24" t="s">
        <v>752</v>
      </c>
      <c r="DO24" t="s">
        <v>739</v>
      </c>
      <c r="DP24" t="s">
        <v>752</v>
      </c>
      <c r="DQ24" t="s">
        <v>739</v>
      </c>
      <c r="DR24" t="s">
        <v>2493</v>
      </c>
      <c r="DS24" t="s">
        <v>2492</v>
      </c>
      <c r="DT24" t="s">
        <v>2492</v>
      </c>
      <c r="DU24" t="s">
        <v>2492</v>
      </c>
      <c r="DV24" t="s">
        <v>2492</v>
      </c>
      <c r="DW24" t="s">
        <v>2492</v>
      </c>
      <c r="DX24" t="s">
        <v>2492</v>
      </c>
      <c r="DY24" t="s">
        <v>739</v>
      </c>
      <c r="DZ24" t="s">
        <v>739</v>
      </c>
      <c r="EA24" t="s">
        <v>739</v>
      </c>
      <c r="EB24" t="s">
        <v>752</v>
      </c>
      <c r="EC24" t="s">
        <v>752</v>
      </c>
      <c r="ED24" t="s">
        <v>752</v>
      </c>
      <c r="EE24" t="s">
        <v>752</v>
      </c>
      <c r="EF24" t="s">
        <v>739</v>
      </c>
      <c r="EG24" t="s">
        <v>739</v>
      </c>
      <c r="EH24" t="s">
        <v>739</v>
      </c>
      <c r="EI24" t="s">
        <v>752</v>
      </c>
      <c r="EJ24" t="s">
        <v>739</v>
      </c>
      <c r="EK24" t="s">
        <v>752</v>
      </c>
      <c r="EL24" t="s">
        <v>739</v>
      </c>
      <c r="EM24" t="s">
        <v>739</v>
      </c>
      <c r="EN24" t="s">
        <v>739</v>
      </c>
      <c r="EO24" t="s">
        <v>739</v>
      </c>
      <c r="EP24" t="s">
        <v>739</v>
      </c>
      <c r="EQ24" t="s">
        <v>739</v>
      </c>
      <c r="ER24" t="s">
        <v>739</v>
      </c>
      <c r="ES24" t="s">
        <v>739</v>
      </c>
      <c r="ET24" t="s">
        <v>739</v>
      </c>
      <c r="EU24" t="s">
        <v>739</v>
      </c>
      <c r="EV24" t="s">
        <v>739</v>
      </c>
      <c r="EW24" t="s">
        <v>739</v>
      </c>
      <c r="EX24" t="s">
        <v>739</v>
      </c>
      <c r="EY24" t="s">
        <v>739</v>
      </c>
      <c r="EZ24" t="s">
        <v>739</v>
      </c>
      <c r="FA24" t="s">
        <v>739</v>
      </c>
      <c r="FB24" t="s">
        <v>752</v>
      </c>
      <c r="FC24" t="s">
        <v>739</v>
      </c>
      <c r="FD24" t="s">
        <v>739</v>
      </c>
      <c r="FE24" t="s">
        <v>739</v>
      </c>
      <c r="FF24" t="s">
        <v>739</v>
      </c>
      <c r="FG24" t="s">
        <v>2493</v>
      </c>
      <c r="FH24" t="s">
        <v>2492</v>
      </c>
      <c r="FI24" t="s">
        <v>2492</v>
      </c>
      <c r="FJ24" t="s">
        <v>2492</v>
      </c>
      <c r="FK24" t="s">
        <v>2492</v>
      </c>
      <c r="FL24" t="s">
        <v>2492</v>
      </c>
      <c r="FM24" t="s">
        <v>2492</v>
      </c>
      <c r="FN24" s="89">
        <v>26.3</v>
      </c>
      <c r="FO24">
        <v>2</v>
      </c>
      <c r="FP24" s="89">
        <v>3.666666666666667</v>
      </c>
      <c r="FQ24">
        <v>2</v>
      </c>
    </row>
    <row r="25" spans="1:173" x14ac:dyDescent="0.35">
      <c r="A25" t="s">
        <v>566</v>
      </c>
      <c r="B25" s="78" t="s">
        <v>588</v>
      </c>
      <c r="C25" s="6" t="s">
        <v>628</v>
      </c>
      <c r="D25" s="6">
        <v>86.740737915039063</v>
      </c>
      <c r="E25" s="6">
        <v>69.055557250976563</v>
      </c>
      <c r="F25" s="6">
        <v>19.5</v>
      </c>
      <c r="G25" s="6">
        <v>13.5</v>
      </c>
      <c r="H25" s="6">
        <v>3</v>
      </c>
      <c r="I25" s="6">
        <v>3</v>
      </c>
      <c r="J25" s="6">
        <v>3</v>
      </c>
      <c r="K25" s="6">
        <v>1.5</v>
      </c>
      <c r="L25" s="6">
        <v>3</v>
      </c>
      <c r="M25" s="6">
        <v>6</v>
      </c>
      <c r="N25" s="6">
        <v>0</v>
      </c>
      <c r="O25" s="6">
        <v>3</v>
      </c>
      <c r="P25" s="6">
        <v>0</v>
      </c>
      <c r="Q25" s="6">
        <v>0</v>
      </c>
      <c r="R25" s="6">
        <v>3</v>
      </c>
      <c r="S25" s="6">
        <v>39.555557250976563</v>
      </c>
      <c r="T25" s="6">
        <v>14</v>
      </c>
      <c r="U25" s="6">
        <v>2</v>
      </c>
      <c r="V25" s="6">
        <v>0</v>
      </c>
      <c r="W25" s="6">
        <v>4</v>
      </c>
      <c r="X25" s="6">
        <v>2</v>
      </c>
      <c r="Y25" s="6">
        <v>4</v>
      </c>
      <c r="Z25" s="6">
        <v>2</v>
      </c>
      <c r="AA25" s="6">
        <v>15.555556297302246</v>
      </c>
      <c r="AB25" s="6">
        <v>4.4444446563720703</v>
      </c>
      <c r="AC25" s="6">
        <v>4.4444446563720703</v>
      </c>
      <c r="AD25" s="6">
        <v>2.2222223281860352</v>
      </c>
      <c r="AE25" s="6">
        <v>2.2222223281860352</v>
      </c>
      <c r="AF25" s="6">
        <v>2.2222223281860352</v>
      </c>
      <c r="AG25" s="6">
        <v>10</v>
      </c>
      <c r="AH25" s="6">
        <v>3.3333332538604736</v>
      </c>
      <c r="AI25" s="6">
        <v>3.3333332538604736</v>
      </c>
      <c r="AJ25" s="6">
        <v>3.3333332538604736</v>
      </c>
      <c r="AK25" s="6">
        <v>10</v>
      </c>
      <c r="AL25" s="6">
        <v>0</v>
      </c>
      <c r="AM25" s="6">
        <v>0</v>
      </c>
      <c r="AN25" s="6">
        <v>0</v>
      </c>
      <c r="AO25" s="6">
        <v>0</v>
      </c>
      <c r="AP25" s="6">
        <v>10</v>
      </c>
      <c r="AQ25" s="6">
        <v>5</v>
      </c>
      <c r="AR25" s="6">
        <v>5</v>
      </c>
      <c r="AS25" s="6">
        <v>96.666664123535156</v>
      </c>
      <c r="AT25" s="6">
        <v>40</v>
      </c>
      <c r="AU25" s="6">
        <v>20</v>
      </c>
      <c r="AV25" s="6">
        <v>5</v>
      </c>
      <c r="AW25" s="6">
        <v>5</v>
      </c>
      <c r="AX25" s="6">
        <v>5</v>
      </c>
      <c r="AY25" s="6">
        <v>5</v>
      </c>
      <c r="AZ25" s="6">
        <v>20</v>
      </c>
      <c r="BA25" s="6">
        <v>6.6666665077209473</v>
      </c>
      <c r="BB25" s="6">
        <v>6.6666665077209473</v>
      </c>
      <c r="BC25" s="6">
        <v>6.6666665077209473</v>
      </c>
      <c r="BD25" s="6">
        <v>20</v>
      </c>
      <c r="BE25" s="6">
        <v>10</v>
      </c>
      <c r="BF25" s="6">
        <v>10</v>
      </c>
      <c r="BG25" s="6">
        <v>10</v>
      </c>
      <c r="BH25" s="6">
        <v>10</v>
      </c>
      <c r="BI25" s="6">
        <v>16.666666030883789</v>
      </c>
      <c r="BJ25" s="6">
        <v>6.6666665077209473</v>
      </c>
      <c r="BK25" s="6">
        <v>3.3333332538604736</v>
      </c>
      <c r="BL25" s="6">
        <v>3.3333332538604736</v>
      </c>
      <c r="BM25" s="6">
        <v>0</v>
      </c>
      <c r="BN25" s="6">
        <v>10</v>
      </c>
      <c r="BO25" s="6">
        <v>5</v>
      </c>
      <c r="BP25" s="6">
        <v>5</v>
      </c>
      <c r="BQ25" s="6">
        <v>20</v>
      </c>
      <c r="BR25" s="6">
        <v>10</v>
      </c>
      <c r="BS25" s="6">
        <v>5</v>
      </c>
      <c r="BT25" s="6">
        <v>5</v>
      </c>
      <c r="BU25" s="6">
        <v>10</v>
      </c>
      <c r="BV25" s="6">
        <v>10</v>
      </c>
      <c r="BW25" s="6">
        <v>94.5</v>
      </c>
      <c r="BX25" s="6">
        <v>44.5</v>
      </c>
      <c r="BY25" s="6">
        <v>19.5</v>
      </c>
      <c r="BZ25" s="6">
        <v>19.5</v>
      </c>
      <c r="CA25" s="6">
        <v>25</v>
      </c>
      <c r="CB25" s="6">
        <v>25</v>
      </c>
      <c r="CC25" s="6">
        <v>50</v>
      </c>
      <c r="CD25" s="6">
        <v>25</v>
      </c>
      <c r="CE25" s="6">
        <v>25</v>
      </c>
      <c r="CF25" s="6">
        <v>25</v>
      </c>
      <c r="CG25" s="6">
        <v>25</v>
      </c>
      <c r="CH25" s="3" t="s">
        <v>851</v>
      </c>
      <c r="CI25" t="s">
        <v>739</v>
      </c>
      <c r="CJ25" t="s">
        <v>739</v>
      </c>
      <c r="CK25" t="s">
        <v>739</v>
      </c>
      <c r="CL25" t="s">
        <v>739</v>
      </c>
      <c r="CM25" t="s">
        <v>739</v>
      </c>
      <c r="CN25" t="s">
        <v>752</v>
      </c>
      <c r="CO25" t="s">
        <v>739</v>
      </c>
      <c r="CP25" t="s">
        <v>739</v>
      </c>
      <c r="CQ25" t="s">
        <v>752</v>
      </c>
      <c r="CR25" t="s">
        <v>739</v>
      </c>
      <c r="CS25" t="s">
        <v>739</v>
      </c>
      <c r="CT25" t="s">
        <v>739</v>
      </c>
      <c r="CU25" t="s">
        <v>752</v>
      </c>
      <c r="CV25" t="s">
        <v>752</v>
      </c>
      <c r="CW25" t="s">
        <v>739</v>
      </c>
      <c r="CX25" t="s">
        <v>739</v>
      </c>
      <c r="CY25" t="s">
        <v>739</v>
      </c>
      <c r="CZ25" t="s">
        <v>752</v>
      </c>
      <c r="DA25" t="s">
        <v>752</v>
      </c>
      <c r="DB25" t="s">
        <v>752</v>
      </c>
      <c r="DC25" t="s">
        <v>752</v>
      </c>
      <c r="DD25" t="s">
        <v>739</v>
      </c>
      <c r="DE25" t="s">
        <v>739</v>
      </c>
      <c r="DF25" t="s">
        <v>739</v>
      </c>
      <c r="DG25" t="s">
        <v>739</v>
      </c>
      <c r="DH25" t="s">
        <v>739</v>
      </c>
      <c r="DI25" t="s">
        <v>739</v>
      </c>
      <c r="DJ25" t="s">
        <v>752</v>
      </c>
      <c r="DK25" t="s">
        <v>739</v>
      </c>
      <c r="DL25" t="s">
        <v>739</v>
      </c>
      <c r="DM25" t="s">
        <v>739</v>
      </c>
      <c r="DN25" t="s">
        <v>752</v>
      </c>
      <c r="DO25" t="s">
        <v>739</v>
      </c>
      <c r="DP25" t="s">
        <v>752</v>
      </c>
      <c r="DQ25" t="s">
        <v>739</v>
      </c>
      <c r="DR25" t="s">
        <v>2493</v>
      </c>
      <c r="DS25" t="s">
        <v>2492</v>
      </c>
      <c r="DT25" t="s">
        <v>2492</v>
      </c>
      <c r="DU25" t="s">
        <v>2492</v>
      </c>
      <c r="DV25" t="s">
        <v>2492</v>
      </c>
      <c r="DW25" t="s">
        <v>2492</v>
      </c>
      <c r="DX25" t="s">
        <v>2492</v>
      </c>
      <c r="DY25" t="s">
        <v>739</v>
      </c>
      <c r="DZ25" t="s">
        <v>739</v>
      </c>
      <c r="EA25" t="s">
        <v>739</v>
      </c>
      <c r="EB25" t="s">
        <v>752</v>
      </c>
      <c r="EC25" t="s">
        <v>752</v>
      </c>
      <c r="ED25" t="s">
        <v>752</v>
      </c>
      <c r="EE25" t="s">
        <v>752</v>
      </c>
      <c r="EF25" t="s">
        <v>739</v>
      </c>
      <c r="EG25" t="s">
        <v>739</v>
      </c>
      <c r="EH25" t="s">
        <v>739</v>
      </c>
      <c r="EI25" t="s">
        <v>752</v>
      </c>
      <c r="EJ25" t="s">
        <v>739</v>
      </c>
      <c r="EK25" t="s">
        <v>752</v>
      </c>
      <c r="EL25" t="s">
        <v>739</v>
      </c>
      <c r="EM25" t="s">
        <v>739</v>
      </c>
      <c r="EN25" t="s">
        <v>739</v>
      </c>
      <c r="EO25" t="s">
        <v>739</v>
      </c>
      <c r="EP25" t="s">
        <v>739</v>
      </c>
      <c r="EQ25" t="s">
        <v>739</v>
      </c>
      <c r="ER25" t="s">
        <v>739</v>
      </c>
      <c r="ES25" t="s">
        <v>739</v>
      </c>
      <c r="ET25" t="s">
        <v>739</v>
      </c>
      <c r="EU25" t="s">
        <v>739</v>
      </c>
      <c r="EV25" t="s">
        <v>739</v>
      </c>
      <c r="EW25" t="s">
        <v>739</v>
      </c>
      <c r="EX25" t="s">
        <v>739</v>
      </c>
      <c r="EY25" t="s">
        <v>739</v>
      </c>
      <c r="EZ25" t="s">
        <v>739</v>
      </c>
      <c r="FA25" t="s">
        <v>739</v>
      </c>
      <c r="FB25" t="s">
        <v>752</v>
      </c>
      <c r="FC25" t="s">
        <v>739</v>
      </c>
      <c r="FD25" t="s">
        <v>739</v>
      </c>
      <c r="FE25" t="s">
        <v>739</v>
      </c>
      <c r="FF25" t="s">
        <v>739</v>
      </c>
      <c r="FG25" t="s">
        <v>2493</v>
      </c>
      <c r="FH25" t="s">
        <v>2492</v>
      </c>
      <c r="FI25" t="s">
        <v>2492</v>
      </c>
      <c r="FJ25" t="s">
        <v>2492</v>
      </c>
      <c r="FK25" t="s">
        <v>2492</v>
      </c>
      <c r="FL25" t="s">
        <v>2492</v>
      </c>
      <c r="FM25" t="s">
        <v>2492</v>
      </c>
      <c r="FN25" s="89">
        <v>24.56666666666667</v>
      </c>
      <c r="FO25">
        <v>2</v>
      </c>
      <c r="FP25" s="89">
        <v>5</v>
      </c>
      <c r="FQ25">
        <v>2</v>
      </c>
    </row>
    <row r="26" spans="1:173" x14ac:dyDescent="0.35">
      <c r="A26" t="s">
        <v>566</v>
      </c>
      <c r="B26" s="78" t="s">
        <v>589</v>
      </c>
      <c r="C26" s="6" t="s">
        <v>629</v>
      </c>
      <c r="D26" s="6">
        <v>85.240737915039063</v>
      </c>
      <c r="E26" s="6">
        <v>69.055557250976563</v>
      </c>
      <c r="F26" s="6">
        <v>19.5</v>
      </c>
      <c r="G26" s="6">
        <v>13.5</v>
      </c>
      <c r="H26" s="6">
        <v>3</v>
      </c>
      <c r="I26" s="6">
        <v>3</v>
      </c>
      <c r="J26" s="6">
        <v>3</v>
      </c>
      <c r="K26" s="6">
        <v>1.5</v>
      </c>
      <c r="L26" s="6">
        <v>3</v>
      </c>
      <c r="M26" s="6">
        <v>6</v>
      </c>
      <c r="N26" s="6">
        <v>0</v>
      </c>
      <c r="O26" s="6">
        <v>3</v>
      </c>
      <c r="P26" s="6">
        <v>0</v>
      </c>
      <c r="Q26" s="6">
        <v>0</v>
      </c>
      <c r="R26" s="6">
        <v>3</v>
      </c>
      <c r="S26" s="6">
        <v>39.555557250976563</v>
      </c>
      <c r="T26" s="6">
        <v>14</v>
      </c>
      <c r="U26" s="6">
        <v>2</v>
      </c>
      <c r="V26" s="6">
        <v>0</v>
      </c>
      <c r="W26" s="6">
        <v>4</v>
      </c>
      <c r="X26" s="6">
        <v>2</v>
      </c>
      <c r="Y26" s="6">
        <v>4</v>
      </c>
      <c r="Z26" s="6">
        <v>2</v>
      </c>
      <c r="AA26" s="6">
        <v>15.555556297302246</v>
      </c>
      <c r="AB26" s="6">
        <v>4.4444446563720703</v>
      </c>
      <c r="AC26" s="6">
        <v>4.4444446563720703</v>
      </c>
      <c r="AD26" s="6">
        <v>2.2222223281860352</v>
      </c>
      <c r="AE26" s="6">
        <v>2.2222223281860352</v>
      </c>
      <c r="AF26" s="6">
        <v>2.2222223281860352</v>
      </c>
      <c r="AG26" s="6">
        <v>10</v>
      </c>
      <c r="AH26" s="6">
        <v>3.3333332538604736</v>
      </c>
      <c r="AI26" s="6">
        <v>3.3333332538604736</v>
      </c>
      <c r="AJ26" s="6">
        <v>3.3333332538604736</v>
      </c>
      <c r="AK26" s="6">
        <v>10</v>
      </c>
      <c r="AL26" s="6">
        <v>0</v>
      </c>
      <c r="AM26" s="6">
        <v>0</v>
      </c>
      <c r="AN26" s="6">
        <v>0</v>
      </c>
      <c r="AO26" s="6">
        <v>0</v>
      </c>
      <c r="AP26" s="6">
        <v>10</v>
      </c>
      <c r="AQ26" s="6">
        <v>5</v>
      </c>
      <c r="AR26" s="6">
        <v>5</v>
      </c>
      <c r="AS26" s="6">
        <v>86.666664123535156</v>
      </c>
      <c r="AT26" s="6">
        <v>40</v>
      </c>
      <c r="AU26" s="6">
        <v>20</v>
      </c>
      <c r="AV26" s="6">
        <v>5</v>
      </c>
      <c r="AW26" s="6">
        <v>5</v>
      </c>
      <c r="AX26" s="6">
        <v>5</v>
      </c>
      <c r="AY26" s="6">
        <v>5</v>
      </c>
      <c r="AZ26" s="6">
        <v>20</v>
      </c>
      <c r="BA26" s="6">
        <v>6.6666665077209473</v>
      </c>
      <c r="BB26" s="6">
        <v>6.6666665077209473</v>
      </c>
      <c r="BC26" s="6">
        <v>6.6666665077209473</v>
      </c>
      <c r="BD26" s="6">
        <v>20</v>
      </c>
      <c r="BE26" s="6">
        <v>10</v>
      </c>
      <c r="BF26" s="6">
        <v>10</v>
      </c>
      <c r="BG26" s="6">
        <v>10</v>
      </c>
      <c r="BH26" s="6">
        <v>10</v>
      </c>
      <c r="BI26" s="6">
        <v>16.666666030883789</v>
      </c>
      <c r="BJ26" s="6">
        <v>6.6666665077209473</v>
      </c>
      <c r="BK26" s="6">
        <v>3.3333332538604736</v>
      </c>
      <c r="BL26" s="6">
        <v>3.3333332538604736</v>
      </c>
      <c r="BM26" s="6">
        <v>0</v>
      </c>
      <c r="BN26" s="6">
        <v>10</v>
      </c>
      <c r="BO26" s="6">
        <v>5</v>
      </c>
      <c r="BP26" s="6">
        <v>5</v>
      </c>
      <c r="BQ26" s="6">
        <v>10</v>
      </c>
      <c r="BR26" s="6">
        <v>0</v>
      </c>
      <c r="BS26" s="6">
        <v>0</v>
      </c>
      <c r="BT26" s="6">
        <v>0</v>
      </c>
      <c r="BU26" s="6">
        <v>10</v>
      </c>
      <c r="BV26" s="6">
        <v>10</v>
      </c>
      <c r="BW26" s="6">
        <v>100</v>
      </c>
      <c r="BX26" s="6">
        <v>50</v>
      </c>
      <c r="BY26" s="6">
        <v>25</v>
      </c>
      <c r="BZ26" s="6">
        <v>25</v>
      </c>
      <c r="CA26" s="6">
        <v>25</v>
      </c>
      <c r="CB26" s="6">
        <v>25</v>
      </c>
      <c r="CC26" s="6">
        <v>50</v>
      </c>
      <c r="CD26" s="6">
        <v>25</v>
      </c>
      <c r="CE26" s="6">
        <v>25</v>
      </c>
      <c r="CF26" s="6">
        <v>25</v>
      </c>
      <c r="CG26" s="6">
        <v>25</v>
      </c>
      <c r="CH26" s="3" t="s">
        <v>851</v>
      </c>
      <c r="CI26" t="s">
        <v>739</v>
      </c>
      <c r="CJ26" t="s">
        <v>739</v>
      </c>
      <c r="CK26" t="s">
        <v>739</v>
      </c>
      <c r="CL26" t="s">
        <v>739</v>
      </c>
      <c r="CM26" t="s">
        <v>739</v>
      </c>
      <c r="CN26" t="s">
        <v>752</v>
      </c>
      <c r="CO26" t="s">
        <v>739</v>
      </c>
      <c r="CP26" t="s">
        <v>739</v>
      </c>
      <c r="CQ26" t="s">
        <v>752</v>
      </c>
      <c r="CR26" t="s">
        <v>739</v>
      </c>
      <c r="CS26" t="s">
        <v>739</v>
      </c>
      <c r="CT26" t="s">
        <v>739</v>
      </c>
      <c r="CU26" t="s">
        <v>752</v>
      </c>
      <c r="CV26" t="s">
        <v>752</v>
      </c>
      <c r="CW26" t="s">
        <v>739</v>
      </c>
      <c r="CX26" t="s">
        <v>739</v>
      </c>
      <c r="CY26" t="s">
        <v>739</v>
      </c>
      <c r="CZ26" t="s">
        <v>752</v>
      </c>
      <c r="DA26" t="s">
        <v>752</v>
      </c>
      <c r="DB26" t="s">
        <v>752</v>
      </c>
      <c r="DC26" t="s">
        <v>752</v>
      </c>
      <c r="DD26" t="s">
        <v>739</v>
      </c>
      <c r="DE26" t="s">
        <v>739</v>
      </c>
      <c r="DF26" t="s">
        <v>739</v>
      </c>
      <c r="DG26" t="s">
        <v>739</v>
      </c>
      <c r="DH26" t="s">
        <v>739</v>
      </c>
      <c r="DI26" t="s">
        <v>739</v>
      </c>
      <c r="DJ26" t="s">
        <v>752</v>
      </c>
      <c r="DK26" t="s">
        <v>739</v>
      </c>
      <c r="DL26" t="s">
        <v>739</v>
      </c>
      <c r="DM26" t="s">
        <v>739</v>
      </c>
      <c r="DN26" t="s">
        <v>752</v>
      </c>
      <c r="DO26" t="s">
        <v>739</v>
      </c>
      <c r="DP26" t="s">
        <v>752</v>
      </c>
      <c r="DQ26" t="s">
        <v>739</v>
      </c>
      <c r="DR26" t="s">
        <v>2493</v>
      </c>
      <c r="DS26" t="s">
        <v>2492</v>
      </c>
      <c r="DT26" t="s">
        <v>2492</v>
      </c>
      <c r="DU26" t="s">
        <v>2492</v>
      </c>
      <c r="DV26" t="s">
        <v>2492</v>
      </c>
      <c r="DW26" t="s">
        <v>2492</v>
      </c>
      <c r="DX26" t="s">
        <v>2492</v>
      </c>
      <c r="DY26" t="s">
        <v>739</v>
      </c>
      <c r="DZ26" t="s">
        <v>739</v>
      </c>
      <c r="EA26" t="s">
        <v>739</v>
      </c>
      <c r="EB26" t="s">
        <v>752</v>
      </c>
      <c r="EC26" t="s">
        <v>752</v>
      </c>
      <c r="ED26" t="s">
        <v>752</v>
      </c>
      <c r="EE26" t="s">
        <v>752</v>
      </c>
      <c r="EF26" t="s">
        <v>739</v>
      </c>
      <c r="EG26" t="s">
        <v>739</v>
      </c>
      <c r="EH26" t="s">
        <v>739</v>
      </c>
      <c r="EI26" t="s">
        <v>752</v>
      </c>
      <c r="EJ26" t="s">
        <v>739</v>
      </c>
      <c r="EK26" t="s">
        <v>752</v>
      </c>
      <c r="EL26" t="s">
        <v>739</v>
      </c>
      <c r="EM26" t="s">
        <v>739</v>
      </c>
      <c r="EN26" t="s">
        <v>739</v>
      </c>
      <c r="EO26" t="s">
        <v>739</v>
      </c>
      <c r="EP26" t="s">
        <v>739</v>
      </c>
      <c r="EQ26" t="s">
        <v>739</v>
      </c>
      <c r="ER26" t="s">
        <v>739</v>
      </c>
      <c r="ES26" t="s">
        <v>739</v>
      </c>
      <c r="ET26" t="s">
        <v>739</v>
      </c>
      <c r="EU26" t="s">
        <v>739</v>
      </c>
      <c r="EV26" t="s">
        <v>739</v>
      </c>
      <c r="EW26" t="s">
        <v>739</v>
      </c>
      <c r="EX26" t="s">
        <v>739</v>
      </c>
      <c r="EY26" t="s">
        <v>739</v>
      </c>
      <c r="EZ26" t="s">
        <v>739</v>
      </c>
      <c r="FA26" t="s">
        <v>739</v>
      </c>
      <c r="FB26" t="s">
        <v>752</v>
      </c>
      <c r="FC26" t="s">
        <v>739</v>
      </c>
      <c r="FD26" t="s">
        <v>739</v>
      </c>
      <c r="FE26" t="s">
        <v>752</v>
      </c>
      <c r="FF26" t="s">
        <v>752</v>
      </c>
      <c r="FG26" t="s">
        <v>2493</v>
      </c>
      <c r="FH26" t="s">
        <v>2492</v>
      </c>
      <c r="FI26" t="s">
        <v>2492</v>
      </c>
      <c r="FJ26" t="s">
        <v>2492</v>
      </c>
      <c r="FK26" t="s">
        <v>2492</v>
      </c>
      <c r="FL26" t="s">
        <v>2492</v>
      </c>
      <c r="FM26" t="s">
        <v>2492</v>
      </c>
      <c r="FN26" s="89">
        <v>7.5</v>
      </c>
      <c r="FO26">
        <v>1</v>
      </c>
      <c r="FP26" s="89">
        <v>3.5</v>
      </c>
      <c r="FQ26">
        <v>2</v>
      </c>
    </row>
    <row r="27" spans="1:173" x14ac:dyDescent="0.35">
      <c r="A27" t="s">
        <v>566</v>
      </c>
      <c r="B27" s="78" t="s">
        <v>590</v>
      </c>
      <c r="C27" s="6" t="s">
        <v>630</v>
      </c>
      <c r="D27" s="6">
        <v>88.074073791503906</v>
      </c>
      <c r="E27" s="6">
        <v>69.055557250976563</v>
      </c>
      <c r="F27" s="6">
        <v>19.5</v>
      </c>
      <c r="G27" s="6">
        <v>13.5</v>
      </c>
      <c r="H27" s="6">
        <v>3</v>
      </c>
      <c r="I27" s="6">
        <v>3</v>
      </c>
      <c r="J27" s="6">
        <v>3</v>
      </c>
      <c r="K27" s="6">
        <v>1.5</v>
      </c>
      <c r="L27" s="6">
        <v>3</v>
      </c>
      <c r="M27" s="6">
        <v>6</v>
      </c>
      <c r="N27" s="6">
        <v>0</v>
      </c>
      <c r="O27" s="6">
        <v>3</v>
      </c>
      <c r="P27" s="6">
        <v>0</v>
      </c>
      <c r="Q27" s="6">
        <v>0</v>
      </c>
      <c r="R27" s="6">
        <v>3</v>
      </c>
      <c r="S27" s="6">
        <v>39.555557250976563</v>
      </c>
      <c r="T27" s="6">
        <v>14</v>
      </c>
      <c r="U27" s="6">
        <v>2</v>
      </c>
      <c r="V27" s="6">
        <v>0</v>
      </c>
      <c r="W27" s="6">
        <v>4</v>
      </c>
      <c r="X27" s="6">
        <v>2</v>
      </c>
      <c r="Y27" s="6">
        <v>4</v>
      </c>
      <c r="Z27" s="6">
        <v>2</v>
      </c>
      <c r="AA27" s="6">
        <v>15.555556297302246</v>
      </c>
      <c r="AB27" s="6">
        <v>4.4444446563720703</v>
      </c>
      <c r="AC27" s="6">
        <v>4.4444446563720703</v>
      </c>
      <c r="AD27" s="6">
        <v>2.2222223281860352</v>
      </c>
      <c r="AE27" s="6">
        <v>2.2222223281860352</v>
      </c>
      <c r="AF27" s="6">
        <v>2.2222223281860352</v>
      </c>
      <c r="AG27" s="6">
        <v>10</v>
      </c>
      <c r="AH27" s="6">
        <v>3.3333332538604736</v>
      </c>
      <c r="AI27" s="6">
        <v>3.3333332538604736</v>
      </c>
      <c r="AJ27" s="6">
        <v>3.3333332538604736</v>
      </c>
      <c r="AK27" s="6">
        <v>10</v>
      </c>
      <c r="AL27" s="6">
        <v>0</v>
      </c>
      <c r="AM27" s="6">
        <v>0</v>
      </c>
      <c r="AN27" s="6">
        <v>0</v>
      </c>
      <c r="AO27" s="6">
        <v>0</v>
      </c>
      <c r="AP27" s="6">
        <v>10</v>
      </c>
      <c r="AQ27" s="6">
        <v>5</v>
      </c>
      <c r="AR27" s="6">
        <v>5</v>
      </c>
      <c r="AS27" s="6">
        <v>96.666664123535156</v>
      </c>
      <c r="AT27" s="6">
        <v>40</v>
      </c>
      <c r="AU27" s="6">
        <v>20</v>
      </c>
      <c r="AV27" s="6">
        <v>5</v>
      </c>
      <c r="AW27" s="6">
        <v>5</v>
      </c>
      <c r="AX27" s="6">
        <v>5</v>
      </c>
      <c r="AY27" s="6">
        <v>5</v>
      </c>
      <c r="AZ27" s="6">
        <v>20</v>
      </c>
      <c r="BA27" s="6">
        <v>6.6666665077209473</v>
      </c>
      <c r="BB27" s="6">
        <v>6.6666665077209473</v>
      </c>
      <c r="BC27" s="6">
        <v>6.6666665077209473</v>
      </c>
      <c r="BD27" s="6">
        <v>20</v>
      </c>
      <c r="BE27" s="6">
        <v>10</v>
      </c>
      <c r="BF27" s="6">
        <v>10</v>
      </c>
      <c r="BG27" s="6">
        <v>10</v>
      </c>
      <c r="BH27" s="6">
        <v>10</v>
      </c>
      <c r="BI27" s="6">
        <v>16.666666030883789</v>
      </c>
      <c r="BJ27" s="6">
        <v>6.6666665077209473</v>
      </c>
      <c r="BK27" s="6">
        <v>3.3333332538604736</v>
      </c>
      <c r="BL27" s="6">
        <v>3.3333332538604736</v>
      </c>
      <c r="BM27" s="6">
        <v>0</v>
      </c>
      <c r="BN27" s="6">
        <v>10</v>
      </c>
      <c r="BO27" s="6">
        <v>5</v>
      </c>
      <c r="BP27" s="6">
        <v>5</v>
      </c>
      <c r="BQ27" s="6">
        <v>20</v>
      </c>
      <c r="BR27" s="6">
        <v>10</v>
      </c>
      <c r="BS27" s="6">
        <v>5</v>
      </c>
      <c r="BT27" s="6">
        <v>5</v>
      </c>
      <c r="BU27" s="6">
        <v>10</v>
      </c>
      <c r="BV27" s="6">
        <v>10</v>
      </c>
      <c r="BW27" s="6">
        <v>98.5</v>
      </c>
      <c r="BX27" s="6">
        <v>48.5</v>
      </c>
      <c r="BY27" s="6">
        <v>23.75</v>
      </c>
      <c r="BZ27" s="6">
        <v>23.75</v>
      </c>
      <c r="CA27" s="6">
        <v>24.75</v>
      </c>
      <c r="CB27" s="6">
        <v>24.75</v>
      </c>
      <c r="CC27" s="6">
        <v>50</v>
      </c>
      <c r="CD27" s="6">
        <v>25</v>
      </c>
      <c r="CE27" s="6">
        <v>25</v>
      </c>
      <c r="CF27" s="6">
        <v>25</v>
      </c>
      <c r="CG27" s="6">
        <v>25</v>
      </c>
      <c r="CH27" s="3" t="s">
        <v>851</v>
      </c>
      <c r="CI27" t="s">
        <v>739</v>
      </c>
      <c r="CJ27" t="s">
        <v>739</v>
      </c>
      <c r="CK27" t="s">
        <v>739</v>
      </c>
      <c r="CL27" t="s">
        <v>739</v>
      </c>
      <c r="CM27" t="s">
        <v>739</v>
      </c>
      <c r="CN27" t="s">
        <v>752</v>
      </c>
      <c r="CO27" t="s">
        <v>739</v>
      </c>
      <c r="CP27" t="s">
        <v>739</v>
      </c>
      <c r="CQ27" t="s">
        <v>752</v>
      </c>
      <c r="CR27" t="s">
        <v>739</v>
      </c>
      <c r="CS27" t="s">
        <v>739</v>
      </c>
      <c r="CT27" t="s">
        <v>739</v>
      </c>
      <c r="CU27" t="s">
        <v>752</v>
      </c>
      <c r="CV27" t="s">
        <v>752</v>
      </c>
      <c r="CW27" t="s">
        <v>739</v>
      </c>
      <c r="CX27" t="s">
        <v>739</v>
      </c>
      <c r="CY27" t="s">
        <v>739</v>
      </c>
      <c r="CZ27" t="s">
        <v>752</v>
      </c>
      <c r="DA27" t="s">
        <v>752</v>
      </c>
      <c r="DB27" t="s">
        <v>752</v>
      </c>
      <c r="DC27" t="s">
        <v>752</v>
      </c>
      <c r="DD27" t="s">
        <v>739</v>
      </c>
      <c r="DE27" t="s">
        <v>739</v>
      </c>
      <c r="DF27" t="s">
        <v>739</v>
      </c>
      <c r="DG27" t="s">
        <v>739</v>
      </c>
      <c r="DH27" t="s">
        <v>739</v>
      </c>
      <c r="DI27" t="s">
        <v>739</v>
      </c>
      <c r="DJ27" t="s">
        <v>752</v>
      </c>
      <c r="DK27" t="s">
        <v>739</v>
      </c>
      <c r="DL27" t="s">
        <v>739</v>
      </c>
      <c r="DM27" t="s">
        <v>739</v>
      </c>
      <c r="DN27" t="s">
        <v>752</v>
      </c>
      <c r="DO27" t="s">
        <v>739</v>
      </c>
      <c r="DP27" t="s">
        <v>752</v>
      </c>
      <c r="DQ27" t="s">
        <v>739</v>
      </c>
      <c r="DR27" t="s">
        <v>2493</v>
      </c>
      <c r="DS27" t="s">
        <v>2492</v>
      </c>
      <c r="DT27" t="s">
        <v>2492</v>
      </c>
      <c r="DU27" t="s">
        <v>2492</v>
      </c>
      <c r="DV27" t="s">
        <v>2492</v>
      </c>
      <c r="DW27" t="s">
        <v>2492</v>
      </c>
      <c r="DX27" t="s">
        <v>2492</v>
      </c>
      <c r="DY27" t="s">
        <v>739</v>
      </c>
      <c r="DZ27" t="s">
        <v>739</v>
      </c>
      <c r="EA27" t="s">
        <v>739</v>
      </c>
      <c r="EB27" t="s">
        <v>752</v>
      </c>
      <c r="EC27" t="s">
        <v>752</v>
      </c>
      <c r="ED27" t="s">
        <v>752</v>
      </c>
      <c r="EE27" t="s">
        <v>752</v>
      </c>
      <c r="EF27" t="s">
        <v>739</v>
      </c>
      <c r="EG27" t="s">
        <v>739</v>
      </c>
      <c r="EH27" t="s">
        <v>739</v>
      </c>
      <c r="EI27" t="s">
        <v>752</v>
      </c>
      <c r="EJ27" t="s">
        <v>739</v>
      </c>
      <c r="EK27" t="s">
        <v>752</v>
      </c>
      <c r="EL27" t="s">
        <v>739</v>
      </c>
      <c r="EM27" t="s">
        <v>739</v>
      </c>
      <c r="EN27" t="s">
        <v>739</v>
      </c>
      <c r="EO27" t="s">
        <v>739</v>
      </c>
      <c r="EP27" t="s">
        <v>739</v>
      </c>
      <c r="EQ27" t="s">
        <v>739</v>
      </c>
      <c r="ER27" t="s">
        <v>739</v>
      </c>
      <c r="ES27" t="s">
        <v>739</v>
      </c>
      <c r="ET27" t="s">
        <v>739</v>
      </c>
      <c r="EU27" t="s">
        <v>739</v>
      </c>
      <c r="EV27" t="s">
        <v>739</v>
      </c>
      <c r="EW27" t="s">
        <v>739</v>
      </c>
      <c r="EX27" t="s">
        <v>739</v>
      </c>
      <c r="EY27" t="s">
        <v>739</v>
      </c>
      <c r="EZ27" t="s">
        <v>739</v>
      </c>
      <c r="FA27" t="s">
        <v>739</v>
      </c>
      <c r="FB27" t="s">
        <v>752</v>
      </c>
      <c r="FC27" t="s">
        <v>739</v>
      </c>
      <c r="FD27" t="s">
        <v>739</v>
      </c>
      <c r="FE27" t="s">
        <v>739</v>
      </c>
      <c r="FF27" t="s">
        <v>739</v>
      </c>
      <c r="FG27" t="s">
        <v>2493</v>
      </c>
      <c r="FH27" t="s">
        <v>2492</v>
      </c>
      <c r="FI27" t="s">
        <v>2492</v>
      </c>
      <c r="FJ27" t="s">
        <v>2492</v>
      </c>
      <c r="FK27" t="s">
        <v>2492</v>
      </c>
      <c r="FL27" t="s">
        <v>2492</v>
      </c>
      <c r="FM27" t="s">
        <v>2492</v>
      </c>
      <c r="FN27" s="89">
        <v>18.600000000000001</v>
      </c>
      <c r="FO27">
        <v>3</v>
      </c>
      <c r="FP27" s="89">
        <v>3.7</v>
      </c>
      <c r="FQ27">
        <v>1</v>
      </c>
    </row>
    <row r="28" spans="1:173" x14ac:dyDescent="0.35">
      <c r="A28" t="s">
        <v>566</v>
      </c>
      <c r="B28" s="78" t="s">
        <v>591</v>
      </c>
      <c r="C28" s="6" t="s">
        <v>631</v>
      </c>
      <c r="D28" s="6">
        <v>87.574073791503906</v>
      </c>
      <c r="E28" s="6">
        <v>69.055557250976563</v>
      </c>
      <c r="F28" s="6">
        <v>19.5</v>
      </c>
      <c r="G28" s="6">
        <v>13.5</v>
      </c>
      <c r="H28" s="6">
        <v>3</v>
      </c>
      <c r="I28" s="6">
        <v>3</v>
      </c>
      <c r="J28" s="6">
        <v>3</v>
      </c>
      <c r="K28" s="6">
        <v>1.5</v>
      </c>
      <c r="L28" s="6">
        <v>3</v>
      </c>
      <c r="M28" s="6">
        <v>6</v>
      </c>
      <c r="N28" s="6">
        <v>0</v>
      </c>
      <c r="O28" s="6">
        <v>3</v>
      </c>
      <c r="P28" s="6">
        <v>0</v>
      </c>
      <c r="Q28" s="6">
        <v>0</v>
      </c>
      <c r="R28" s="6">
        <v>3</v>
      </c>
      <c r="S28" s="6">
        <v>39.555557250976563</v>
      </c>
      <c r="T28" s="6">
        <v>14</v>
      </c>
      <c r="U28" s="6">
        <v>2</v>
      </c>
      <c r="V28" s="6">
        <v>0</v>
      </c>
      <c r="W28" s="6">
        <v>4</v>
      </c>
      <c r="X28" s="6">
        <v>2</v>
      </c>
      <c r="Y28" s="6">
        <v>4</v>
      </c>
      <c r="Z28" s="6">
        <v>2</v>
      </c>
      <c r="AA28" s="6">
        <v>15.555556297302246</v>
      </c>
      <c r="AB28" s="6">
        <v>4.4444446563720703</v>
      </c>
      <c r="AC28" s="6">
        <v>4.4444446563720703</v>
      </c>
      <c r="AD28" s="6">
        <v>2.2222223281860352</v>
      </c>
      <c r="AE28" s="6">
        <v>2.2222223281860352</v>
      </c>
      <c r="AF28" s="6">
        <v>2.2222223281860352</v>
      </c>
      <c r="AG28" s="6">
        <v>10</v>
      </c>
      <c r="AH28" s="6">
        <v>3.3333332538604736</v>
      </c>
      <c r="AI28" s="6">
        <v>3.3333332538604736</v>
      </c>
      <c r="AJ28" s="6">
        <v>3.3333332538604736</v>
      </c>
      <c r="AK28" s="6">
        <v>10</v>
      </c>
      <c r="AL28" s="6">
        <v>0</v>
      </c>
      <c r="AM28" s="6">
        <v>0</v>
      </c>
      <c r="AN28" s="6">
        <v>0</v>
      </c>
      <c r="AO28" s="6">
        <v>0</v>
      </c>
      <c r="AP28" s="6">
        <v>10</v>
      </c>
      <c r="AQ28" s="6">
        <v>5</v>
      </c>
      <c r="AR28" s="6">
        <v>5</v>
      </c>
      <c r="AS28" s="6">
        <v>96.666664123535156</v>
      </c>
      <c r="AT28" s="6">
        <v>40</v>
      </c>
      <c r="AU28" s="6">
        <v>20</v>
      </c>
      <c r="AV28" s="6">
        <v>5</v>
      </c>
      <c r="AW28" s="6">
        <v>5</v>
      </c>
      <c r="AX28" s="6">
        <v>5</v>
      </c>
      <c r="AY28" s="6">
        <v>5</v>
      </c>
      <c r="AZ28" s="6">
        <v>20</v>
      </c>
      <c r="BA28" s="6">
        <v>6.6666665077209473</v>
      </c>
      <c r="BB28" s="6">
        <v>6.6666665077209473</v>
      </c>
      <c r="BC28" s="6">
        <v>6.6666665077209473</v>
      </c>
      <c r="BD28" s="6">
        <v>20</v>
      </c>
      <c r="BE28" s="6">
        <v>10</v>
      </c>
      <c r="BF28" s="6">
        <v>10</v>
      </c>
      <c r="BG28" s="6">
        <v>10</v>
      </c>
      <c r="BH28" s="6">
        <v>10</v>
      </c>
      <c r="BI28" s="6">
        <v>16.666666030883789</v>
      </c>
      <c r="BJ28" s="6">
        <v>6.6666665077209473</v>
      </c>
      <c r="BK28" s="6">
        <v>3.3333332538604736</v>
      </c>
      <c r="BL28" s="6">
        <v>3.3333332538604736</v>
      </c>
      <c r="BM28" s="6">
        <v>0</v>
      </c>
      <c r="BN28" s="6">
        <v>10</v>
      </c>
      <c r="BO28" s="6">
        <v>5</v>
      </c>
      <c r="BP28" s="6">
        <v>5</v>
      </c>
      <c r="BQ28" s="6">
        <v>20</v>
      </c>
      <c r="BR28" s="6">
        <v>10</v>
      </c>
      <c r="BS28" s="6">
        <v>5</v>
      </c>
      <c r="BT28" s="6">
        <v>5</v>
      </c>
      <c r="BU28" s="6">
        <v>10</v>
      </c>
      <c r="BV28" s="6">
        <v>10</v>
      </c>
      <c r="BW28" s="6">
        <v>97</v>
      </c>
      <c r="BX28" s="6">
        <v>47</v>
      </c>
      <c r="BY28" s="6">
        <v>22</v>
      </c>
      <c r="BZ28" s="6">
        <v>22</v>
      </c>
      <c r="CA28" s="6">
        <v>25</v>
      </c>
      <c r="CB28" s="6">
        <v>25</v>
      </c>
      <c r="CC28" s="6">
        <v>50</v>
      </c>
      <c r="CD28" s="6">
        <v>25</v>
      </c>
      <c r="CE28" s="6">
        <v>25</v>
      </c>
      <c r="CF28" s="6">
        <v>25</v>
      </c>
      <c r="CG28" s="6">
        <v>25</v>
      </c>
      <c r="CH28" s="3" t="s">
        <v>851</v>
      </c>
      <c r="CI28" t="s">
        <v>739</v>
      </c>
      <c r="CJ28" t="s">
        <v>739</v>
      </c>
      <c r="CK28" t="s">
        <v>739</v>
      </c>
      <c r="CL28" t="s">
        <v>739</v>
      </c>
      <c r="CM28" t="s">
        <v>739</v>
      </c>
      <c r="CN28" t="s">
        <v>752</v>
      </c>
      <c r="CO28" t="s">
        <v>739</v>
      </c>
      <c r="CP28" t="s">
        <v>739</v>
      </c>
      <c r="CQ28" t="s">
        <v>752</v>
      </c>
      <c r="CR28" t="s">
        <v>739</v>
      </c>
      <c r="CS28" t="s">
        <v>739</v>
      </c>
      <c r="CT28" t="s">
        <v>739</v>
      </c>
      <c r="CU28" t="s">
        <v>752</v>
      </c>
      <c r="CV28" t="s">
        <v>752</v>
      </c>
      <c r="CW28" t="s">
        <v>739</v>
      </c>
      <c r="CX28" t="s">
        <v>739</v>
      </c>
      <c r="CY28" t="s">
        <v>739</v>
      </c>
      <c r="CZ28" t="s">
        <v>752</v>
      </c>
      <c r="DA28" t="s">
        <v>752</v>
      </c>
      <c r="DB28" t="s">
        <v>752</v>
      </c>
      <c r="DC28" t="s">
        <v>752</v>
      </c>
      <c r="DD28" t="s">
        <v>739</v>
      </c>
      <c r="DE28" t="s">
        <v>739</v>
      </c>
      <c r="DF28" t="s">
        <v>739</v>
      </c>
      <c r="DG28" t="s">
        <v>739</v>
      </c>
      <c r="DH28" t="s">
        <v>739</v>
      </c>
      <c r="DI28" t="s">
        <v>739</v>
      </c>
      <c r="DJ28" t="s">
        <v>752</v>
      </c>
      <c r="DK28" t="s">
        <v>739</v>
      </c>
      <c r="DL28" t="s">
        <v>739</v>
      </c>
      <c r="DM28" t="s">
        <v>739</v>
      </c>
      <c r="DN28" t="s">
        <v>752</v>
      </c>
      <c r="DO28" t="s">
        <v>739</v>
      </c>
      <c r="DP28" t="s">
        <v>752</v>
      </c>
      <c r="DQ28" t="s">
        <v>739</v>
      </c>
      <c r="DR28" t="s">
        <v>2493</v>
      </c>
      <c r="DS28" t="s">
        <v>2492</v>
      </c>
      <c r="DT28" t="s">
        <v>2492</v>
      </c>
      <c r="DU28" t="s">
        <v>2492</v>
      </c>
      <c r="DV28" t="s">
        <v>2492</v>
      </c>
      <c r="DW28" t="s">
        <v>2492</v>
      </c>
      <c r="DX28" t="s">
        <v>2492</v>
      </c>
      <c r="DY28" t="s">
        <v>739</v>
      </c>
      <c r="DZ28" t="s">
        <v>739</v>
      </c>
      <c r="EA28" t="s">
        <v>739</v>
      </c>
      <c r="EB28" t="s">
        <v>752</v>
      </c>
      <c r="EC28" t="s">
        <v>752</v>
      </c>
      <c r="ED28" t="s">
        <v>752</v>
      </c>
      <c r="EE28" t="s">
        <v>752</v>
      </c>
      <c r="EF28" t="s">
        <v>739</v>
      </c>
      <c r="EG28" t="s">
        <v>739</v>
      </c>
      <c r="EH28" t="s">
        <v>739</v>
      </c>
      <c r="EI28" t="s">
        <v>752</v>
      </c>
      <c r="EJ28" t="s">
        <v>739</v>
      </c>
      <c r="EK28" t="s">
        <v>752</v>
      </c>
      <c r="EL28" t="s">
        <v>739</v>
      </c>
      <c r="EM28" t="s">
        <v>739</v>
      </c>
      <c r="EN28" t="s">
        <v>739</v>
      </c>
      <c r="EO28" t="s">
        <v>739</v>
      </c>
      <c r="EP28" t="s">
        <v>739</v>
      </c>
      <c r="EQ28" t="s">
        <v>739</v>
      </c>
      <c r="ER28" t="s">
        <v>739</v>
      </c>
      <c r="ES28" t="s">
        <v>739</v>
      </c>
      <c r="ET28" t="s">
        <v>739</v>
      </c>
      <c r="EU28" t="s">
        <v>739</v>
      </c>
      <c r="EV28" t="s">
        <v>739</v>
      </c>
      <c r="EW28" t="s">
        <v>739</v>
      </c>
      <c r="EX28" t="s">
        <v>739</v>
      </c>
      <c r="EY28" t="s">
        <v>739</v>
      </c>
      <c r="EZ28" t="s">
        <v>739</v>
      </c>
      <c r="FA28" t="s">
        <v>739</v>
      </c>
      <c r="FB28" t="s">
        <v>752</v>
      </c>
      <c r="FC28" t="s">
        <v>739</v>
      </c>
      <c r="FD28" t="s">
        <v>739</v>
      </c>
      <c r="FE28" t="s">
        <v>739</v>
      </c>
      <c r="FF28" t="s">
        <v>739</v>
      </c>
      <c r="FG28" t="s">
        <v>2493</v>
      </c>
      <c r="FH28" t="s">
        <v>2492</v>
      </c>
      <c r="FI28" t="s">
        <v>2492</v>
      </c>
      <c r="FJ28" t="s">
        <v>2492</v>
      </c>
      <c r="FK28" t="s">
        <v>2492</v>
      </c>
      <c r="FL28" t="s">
        <v>2492</v>
      </c>
      <c r="FM28" t="s">
        <v>2492</v>
      </c>
      <c r="FN28" s="89">
        <v>21.7</v>
      </c>
      <c r="FO28">
        <v>2</v>
      </c>
      <c r="FP28" s="89">
        <v>2.333333333333333</v>
      </c>
      <c r="FQ28">
        <v>1</v>
      </c>
    </row>
    <row r="29" spans="1:173" x14ac:dyDescent="0.35">
      <c r="A29" t="s">
        <v>566</v>
      </c>
      <c r="B29" s="78" t="s">
        <v>592</v>
      </c>
      <c r="C29" s="6" t="s">
        <v>632</v>
      </c>
      <c r="D29" s="6">
        <v>82.074073791503906</v>
      </c>
      <c r="E29" s="6">
        <v>69.055557250976563</v>
      </c>
      <c r="F29" s="6">
        <v>19.5</v>
      </c>
      <c r="G29" s="6">
        <v>13.5</v>
      </c>
      <c r="H29" s="6">
        <v>3</v>
      </c>
      <c r="I29" s="6">
        <v>3</v>
      </c>
      <c r="J29" s="6">
        <v>3</v>
      </c>
      <c r="K29" s="6">
        <v>1.5</v>
      </c>
      <c r="L29" s="6">
        <v>3</v>
      </c>
      <c r="M29" s="6">
        <v>6</v>
      </c>
      <c r="N29" s="6">
        <v>0</v>
      </c>
      <c r="O29" s="6">
        <v>3</v>
      </c>
      <c r="P29" s="6">
        <v>0</v>
      </c>
      <c r="Q29" s="6">
        <v>0</v>
      </c>
      <c r="R29" s="6">
        <v>3</v>
      </c>
      <c r="S29" s="6">
        <v>39.555557250976563</v>
      </c>
      <c r="T29" s="6">
        <v>14</v>
      </c>
      <c r="U29" s="6">
        <v>2</v>
      </c>
      <c r="V29" s="6">
        <v>0</v>
      </c>
      <c r="W29" s="6">
        <v>4</v>
      </c>
      <c r="X29" s="6">
        <v>2</v>
      </c>
      <c r="Y29" s="6">
        <v>4</v>
      </c>
      <c r="Z29" s="6">
        <v>2</v>
      </c>
      <c r="AA29" s="6">
        <v>15.555556297302246</v>
      </c>
      <c r="AB29" s="6">
        <v>4.4444446563720703</v>
      </c>
      <c r="AC29" s="6">
        <v>4.4444446563720703</v>
      </c>
      <c r="AD29" s="6">
        <v>2.2222223281860352</v>
      </c>
      <c r="AE29" s="6">
        <v>2.2222223281860352</v>
      </c>
      <c r="AF29" s="6">
        <v>2.2222223281860352</v>
      </c>
      <c r="AG29" s="6">
        <v>10</v>
      </c>
      <c r="AH29" s="6">
        <v>3.3333332538604736</v>
      </c>
      <c r="AI29" s="6">
        <v>3.3333332538604736</v>
      </c>
      <c r="AJ29" s="6">
        <v>3.3333332538604736</v>
      </c>
      <c r="AK29" s="6">
        <v>10</v>
      </c>
      <c r="AL29" s="6">
        <v>0</v>
      </c>
      <c r="AM29" s="6">
        <v>0</v>
      </c>
      <c r="AN29" s="6">
        <v>0</v>
      </c>
      <c r="AO29" s="6">
        <v>0</v>
      </c>
      <c r="AP29" s="6">
        <v>10</v>
      </c>
      <c r="AQ29" s="6">
        <v>5</v>
      </c>
      <c r="AR29" s="6">
        <v>5</v>
      </c>
      <c r="AS29" s="6">
        <v>96.666664123535156</v>
      </c>
      <c r="AT29" s="6">
        <v>40</v>
      </c>
      <c r="AU29" s="6">
        <v>20</v>
      </c>
      <c r="AV29" s="6">
        <v>5</v>
      </c>
      <c r="AW29" s="6">
        <v>5</v>
      </c>
      <c r="AX29" s="6">
        <v>5</v>
      </c>
      <c r="AY29" s="6">
        <v>5</v>
      </c>
      <c r="AZ29" s="6">
        <v>20</v>
      </c>
      <c r="BA29" s="6">
        <v>6.6666665077209473</v>
      </c>
      <c r="BB29" s="6">
        <v>6.6666665077209473</v>
      </c>
      <c r="BC29" s="6">
        <v>6.6666665077209473</v>
      </c>
      <c r="BD29" s="6">
        <v>20</v>
      </c>
      <c r="BE29" s="6">
        <v>10</v>
      </c>
      <c r="BF29" s="6">
        <v>10</v>
      </c>
      <c r="BG29" s="6">
        <v>10</v>
      </c>
      <c r="BH29" s="6">
        <v>10</v>
      </c>
      <c r="BI29" s="6">
        <v>16.666666030883789</v>
      </c>
      <c r="BJ29" s="6">
        <v>6.6666665077209473</v>
      </c>
      <c r="BK29" s="6">
        <v>3.3333332538604736</v>
      </c>
      <c r="BL29" s="6">
        <v>3.3333332538604736</v>
      </c>
      <c r="BM29" s="6">
        <v>0</v>
      </c>
      <c r="BN29" s="6">
        <v>10</v>
      </c>
      <c r="BO29" s="6">
        <v>5</v>
      </c>
      <c r="BP29" s="6">
        <v>5</v>
      </c>
      <c r="BQ29" s="6">
        <v>20</v>
      </c>
      <c r="BR29" s="6">
        <v>10</v>
      </c>
      <c r="BS29" s="6">
        <v>5</v>
      </c>
      <c r="BT29" s="6">
        <v>5</v>
      </c>
      <c r="BU29" s="6">
        <v>10</v>
      </c>
      <c r="BV29" s="6">
        <v>10</v>
      </c>
      <c r="BW29" s="6">
        <v>80.5</v>
      </c>
      <c r="BX29" s="6">
        <v>34.5</v>
      </c>
      <c r="BY29" s="6">
        <v>15.25</v>
      </c>
      <c r="BZ29" s="6">
        <v>15.25</v>
      </c>
      <c r="CA29" s="6">
        <v>19.25</v>
      </c>
      <c r="CB29" s="6">
        <v>19.25</v>
      </c>
      <c r="CC29" s="6">
        <v>46</v>
      </c>
      <c r="CD29" s="6">
        <v>25</v>
      </c>
      <c r="CE29" s="6">
        <v>25</v>
      </c>
      <c r="CF29" s="6">
        <v>21</v>
      </c>
      <c r="CG29" s="6">
        <v>21</v>
      </c>
      <c r="CH29" s="3" t="s">
        <v>851</v>
      </c>
      <c r="CI29" t="s">
        <v>739</v>
      </c>
      <c r="CJ29" t="s">
        <v>739</v>
      </c>
      <c r="CK29" t="s">
        <v>739</v>
      </c>
      <c r="CL29" t="s">
        <v>739</v>
      </c>
      <c r="CM29" t="s">
        <v>739</v>
      </c>
      <c r="CN29" t="s">
        <v>752</v>
      </c>
      <c r="CO29" t="s">
        <v>739</v>
      </c>
      <c r="CP29" t="s">
        <v>739</v>
      </c>
      <c r="CQ29" t="s">
        <v>752</v>
      </c>
      <c r="CR29" t="s">
        <v>739</v>
      </c>
      <c r="CS29" t="s">
        <v>739</v>
      </c>
      <c r="CT29" t="s">
        <v>739</v>
      </c>
      <c r="CU29" t="s">
        <v>752</v>
      </c>
      <c r="CV29" t="s">
        <v>752</v>
      </c>
      <c r="CW29" t="s">
        <v>739</v>
      </c>
      <c r="CX29" t="s">
        <v>739</v>
      </c>
      <c r="CY29" t="s">
        <v>739</v>
      </c>
      <c r="CZ29" t="s">
        <v>752</v>
      </c>
      <c r="DA29" t="s">
        <v>752</v>
      </c>
      <c r="DB29" t="s">
        <v>752</v>
      </c>
      <c r="DC29" t="s">
        <v>752</v>
      </c>
      <c r="DD29" t="s">
        <v>739</v>
      </c>
      <c r="DE29" t="s">
        <v>739</v>
      </c>
      <c r="DF29" t="s">
        <v>739</v>
      </c>
      <c r="DG29" t="s">
        <v>739</v>
      </c>
      <c r="DH29" t="s">
        <v>739</v>
      </c>
      <c r="DI29" t="s">
        <v>739</v>
      </c>
      <c r="DJ29" t="s">
        <v>752</v>
      </c>
      <c r="DK29" t="s">
        <v>739</v>
      </c>
      <c r="DL29" t="s">
        <v>739</v>
      </c>
      <c r="DM29" t="s">
        <v>739</v>
      </c>
      <c r="DN29" t="s">
        <v>752</v>
      </c>
      <c r="DO29" t="s">
        <v>739</v>
      </c>
      <c r="DP29" t="s">
        <v>752</v>
      </c>
      <c r="DQ29" t="s">
        <v>739</v>
      </c>
      <c r="DR29" t="s">
        <v>2493</v>
      </c>
      <c r="DS29" t="s">
        <v>2492</v>
      </c>
      <c r="DT29" t="s">
        <v>2492</v>
      </c>
      <c r="DU29" t="s">
        <v>2492</v>
      </c>
      <c r="DV29" t="s">
        <v>2492</v>
      </c>
      <c r="DW29" t="s">
        <v>2492</v>
      </c>
      <c r="DX29" t="s">
        <v>2492</v>
      </c>
      <c r="DY29" t="s">
        <v>739</v>
      </c>
      <c r="DZ29" t="s">
        <v>739</v>
      </c>
      <c r="EA29" t="s">
        <v>739</v>
      </c>
      <c r="EB29" t="s">
        <v>752</v>
      </c>
      <c r="EC29" t="s">
        <v>752</v>
      </c>
      <c r="ED29" t="s">
        <v>752</v>
      </c>
      <c r="EE29" t="s">
        <v>752</v>
      </c>
      <c r="EF29" t="s">
        <v>739</v>
      </c>
      <c r="EG29" t="s">
        <v>739</v>
      </c>
      <c r="EH29" t="s">
        <v>739</v>
      </c>
      <c r="EI29" t="s">
        <v>752</v>
      </c>
      <c r="EJ29" t="s">
        <v>739</v>
      </c>
      <c r="EK29" t="s">
        <v>752</v>
      </c>
      <c r="EL29" t="s">
        <v>739</v>
      </c>
      <c r="EM29" t="s">
        <v>739</v>
      </c>
      <c r="EN29" t="s">
        <v>739</v>
      </c>
      <c r="EO29" t="s">
        <v>739</v>
      </c>
      <c r="EP29" t="s">
        <v>739</v>
      </c>
      <c r="EQ29" t="s">
        <v>739</v>
      </c>
      <c r="ER29" t="s">
        <v>739</v>
      </c>
      <c r="ES29" t="s">
        <v>739</v>
      </c>
      <c r="ET29" t="s">
        <v>739</v>
      </c>
      <c r="EU29" t="s">
        <v>739</v>
      </c>
      <c r="EV29" t="s">
        <v>739</v>
      </c>
      <c r="EW29" t="s">
        <v>739</v>
      </c>
      <c r="EX29" t="s">
        <v>739</v>
      </c>
      <c r="EY29" t="s">
        <v>739</v>
      </c>
      <c r="EZ29" t="s">
        <v>739</v>
      </c>
      <c r="FA29" t="s">
        <v>739</v>
      </c>
      <c r="FB29" t="s">
        <v>752</v>
      </c>
      <c r="FC29" t="s">
        <v>739</v>
      </c>
      <c r="FD29" t="s">
        <v>739</v>
      </c>
      <c r="FE29" t="s">
        <v>739</v>
      </c>
      <c r="FF29" t="s">
        <v>739</v>
      </c>
      <c r="FG29" t="s">
        <v>2493</v>
      </c>
      <c r="FH29" t="s">
        <v>2492</v>
      </c>
      <c r="FI29" t="s">
        <v>2492</v>
      </c>
      <c r="FJ29" t="s">
        <v>2492</v>
      </c>
      <c r="FK29" t="s">
        <v>2492</v>
      </c>
      <c r="FL29" t="s">
        <v>2492</v>
      </c>
      <c r="FM29" t="s">
        <v>2492</v>
      </c>
      <c r="FN29" s="89">
        <v>28.06666666666667</v>
      </c>
      <c r="FO29">
        <v>12</v>
      </c>
      <c r="FP29" s="89">
        <v>4.833333333333333</v>
      </c>
      <c r="FQ29">
        <v>7.5</v>
      </c>
    </row>
    <row r="30" spans="1:173" x14ac:dyDescent="0.35">
      <c r="A30" t="s">
        <v>566</v>
      </c>
      <c r="B30" s="78" t="s">
        <v>593</v>
      </c>
      <c r="C30" s="6" t="s">
        <v>633</v>
      </c>
      <c r="D30" s="6">
        <v>84.65740966796875</v>
      </c>
      <c r="E30" s="6">
        <v>69.055557250976563</v>
      </c>
      <c r="F30" s="6">
        <v>19.5</v>
      </c>
      <c r="G30" s="6">
        <v>13.5</v>
      </c>
      <c r="H30" s="6">
        <v>3</v>
      </c>
      <c r="I30" s="6">
        <v>3</v>
      </c>
      <c r="J30" s="6">
        <v>3</v>
      </c>
      <c r="K30" s="6">
        <v>1.5</v>
      </c>
      <c r="L30" s="6">
        <v>3</v>
      </c>
      <c r="M30" s="6">
        <v>6</v>
      </c>
      <c r="N30" s="6">
        <v>0</v>
      </c>
      <c r="O30" s="6">
        <v>3</v>
      </c>
      <c r="P30" s="6">
        <v>0</v>
      </c>
      <c r="Q30" s="6">
        <v>0</v>
      </c>
      <c r="R30" s="6">
        <v>3</v>
      </c>
      <c r="S30" s="6">
        <v>39.555557250976563</v>
      </c>
      <c r="T30" s="6">
        <v>14</v>
      </c>
      <c r="U30" s="6">
        <v>2</v>
      </c>
      <c r="V30" s="6">
        <v>0</v>
      </c>
      <c r="W30" s="6">
        <v>4</v>
      </c>
      <c r="X30" s="6">
        <v>2</v>
      </c>
      <c r="Y30" s="6">
        <v>4</v>
      </c>
      <c r="Z30" s="6">
        <v>2</v>
      </c>
      <c r="AA30" s="6">
        <v>15.555556297302246</v>
      </c>
      <c r="AB30" s="6">
        <v>4.4444446563720703</v>
      </c>
      <c r="AC30" s="6">
        <v>4.4444446563720703</v>
      </c>
      <c r="AD30" s="6">
        <v>2.2222223281860352</v>
      </c>
      <c r="AE30" s="6">
        <v>2.2222223281860352</v>
      </c>
      <c r="AF30" s="6">
        <v>2.2222223281860352</v>
      </c>
      <c r="AG30" s="6">
        <v>10</v>
      </c>
      <c r="AH30" s="6">
        <v>3.3333332538604736</v>
      </c>
      <c r="AI30" s="6">
        <v>3.3333332538604736</v>
      </c>
      <c r="AJ30" s="6">
        <v>3.3333332538604736</v>
      </c>
      <c r="AK30" s="6">
        <v>10</v>
      </c>
      <c r="AL30" s="6">
        <v>0</v>
      </c>
      <c r="AM30" s="6">
        <v>0</v>
      </c>
      <c r="AN30" s="6">
        <v>0</v>
      </c>
      <c r="AO30" s="6">
        <v>0</v>
      </c>
      <c r="AP30" s="6">
        <v>10</v>
      </c>
      <c r="AQ30" s="6">
        <v>5</v>
      </c>
      <c r="AR30" s="6">
        <v>5</v>
      </c>
      <c r="AS30" s="6">
        <v>86.666664123535156</v>
      </c>
      <c r="AT30" s="6">
        <v>40</v>
      </c>
      <c r="AU30" s="6">
        <v>20</v>
      </c>
      <c r="AV30" s="6">
        <v>5</v>
      </c>
      <c r="AW30" s="6">
        <v>5</v>
      </c>
      <c r="AX30" s="6">
        <v>5</v>
      </c>
      <c r="AY30" s="6">
        <v>5</v>
      </c>
      <c r="AZ30" s="6">
        <v>20</v>
      </c>
      <c r="BA30" s="6">
        <v>6.6666665077209473</v>
      </c>
      <c r="BB30" s="6">
        <v>6.6666665077209473</v>
      </c>
      <c r="BC30" s="6">
        <v>6.6666665077209473</v>
      </c>
      <c r="BD30" s="6">
        <v>20</v>
      </c>
      <c r="BE30" s="6">
        <v>10</v>
      </c>
      <c r="BF30" s="6">
        <v>10</v>
      </c>
      <c r="BG30" s="6">
        <v>10</v>
      </c>
      <c r="BH30" s="6">
        <v>10</v>
      </c>
      <c r="BI30" s="6">
        <v>16.666666030883789</v>
      </c>
      <c r="BJ30" s="6">
        <v>6.6666665077209473</v>
      </c>
      <c r="BK30" s="6">
        <v>3.3333332538604736</v>
      </c>
      <c r="BL30" s="6">
        <v>3.3333332538604736</v>
      </c>
      <c r="BM30" s="6">
        <v>0</v>
      </c>
      <c r="BN30" s="6">
        <v>10</v>
      </c>
      <c r="BO30" s="6">
        <v>5</v>
      </c>
      <c r="BP30" s="6">
        <v>5</v>
      </c>
      <c r="BQ30" s="6">
        <v>10</v>
      </c>
      <c r="BR30" s="6">
        <v>0</v>
      </c>
      <c r="BS30" s="6">
        <v>0</v>
      </c>
      <c r="BT30" s="6">
        <v>0</v>
      </c>
      <c r="BU30" s="6">
        <v>10</v>
      </c>
      <c r="BV30" s="6">
        <v>10</v>
      </c>
      <c r="BW30" s="6">
        <v>98.25</v>
      </c>
      <c r="BX30" s="6">
        <v>48.25</v>
      </c>
      <c r="BY30" s="6">
        <v>23.25</v>
      </c>
      <c r="BZ30" s="6">
        <v>23.25</v>
      </c>
      <c r="CA30" s="6">
        <v>25</v>
      </c>
      <c r="CB30" s="6">
        <v>25</v>
      </c>
      <c r="CC30" s="6">
        <v>50</v>
      </c>
      <c r="CD30" s="6">
        <v>25</v>
      </c>
      <c r="CE30" s="6">
        <v>25</v>
      </c>
      <c r="CF30" s="6">
        <v>25</v>
      </c>
      <c r="CG30" s="6">
        <v>25</v>
      </c>
      <c r="CH30" s="3" t="s">
        <v>851</v>
      </c>
      <c r="CI30" t="s">
        <v>739</v>
      </c>
      <c r="CJ30" t="s">
        <v>739</v>
      </c>
      <c r="CK30" t="s">
        <v>739</v>
      </c>
      <c r="CL30" t="s">
        <v>739</v>
      </c>
      <c r="CM30" t="s">
        <v>739</v>
      </c>
      <c r="CN30" t="s">
        <v>752</v>
      </c>
      <c r="CO30" t="s">
        <v>739</v>
      </c>
      <c r="CP30" t="s">
        <v>739</v>
      </c>
      <c r="CQ30" t="s">
        <v>752</v>
      </c>
      <c r="CR30" t="s">
        <v>739</v>
      </c>
      <c r="CS30" t="s">
        <v>739</v>
      </c>
      <c r="CT30" t="s">
        <v>739</v>
      </c>
      <c r="CU30" t="s">
        <v>752</v>
      </c>
      <c r="CV30" t="s">
        <v>752</v>
      </c>
      <c r="CW30" t="s">
        <v>739</v>
      </c>
      <c r="CX30" t="s">
        <v>739</v>
      </c>
      <c r="CY30" t="s">
        <v>739</v>
      </c>
      <c r="CZ30" t="s">
        <v>752</v>
      </c>
      <c r="DA30" t="s">
        <v>752</v>
      </c>
      <c r="DB30" t="s">
        <v>752</v>
      </c>
      <c r="DC30" t="s">
        <v>752</v>
      </c>
      <c r="DD30" t="s">
        <v>739</v>
      </c>
      <c r="DE30" t="s">
        <v>739</v>
      </c>
      <c r="DF30" t="s">
        <v>739</v>
      </c>
      <c r="DG30" t="s">
        <v>739</v>
      </c>
      <c r="DH30" t="s">
        <v>739</v>
      </c>
      <c r="DI30" t="s">
        <v>739</v>
      </c>
      <c r="DJ30" t="s">
        <v>752</v>
      </c>
      <c r="DK30" t="s">
        <v>739</v>
      </c>
      <c r="DL30" t="s">
        <v>739</v>
      </c>
      <c r="DM30" t="s">
        <v>739</v>
      </c>
      <c r="DN30" t="s">
        <v>752</v>
      </c>
      <c r="DO30" t="s">
        <v>739</v>
      </c>
      <c r="DP30" t="s">
        <v>752</v>
      </c>
      <c r="DQ30" t="s">
        <v>739</v>
      </c>
      <c r="DR30" t="s">
        <v>2493</v>
      </c>
      <c r="DS30" t="s">
        <v>2492</v>
      </c>
      <c r="DT30" t="s">
        <v>2492</v>
      </c>
      <c r="DU30" t="s">
        <v>2492</v>
      </c>
      <c r="DV30" t="s">
        <v>2492</v>
      </c>
      <c r="DW30" t="s">
        <v>2492</v>
      </c>
      <c r="DX30" t="s">
        <v>2492</v>
      </c>
      <c r="DY30" t="s">
        <v>739</v>
      </c>
      <c r="DZ30" t="s">
        <v>739</v>
      </c>
      <c r="EA30" t="s">
        <v>739</v>
      </c>
      <c r="EB30" t="s">
        <v>752</v>
      </c>
      <c r="EC30" t="s">
        <v>752</v>
      </c>
      <c r="ED30" t="s">
        <v>752</v>
      </c>
      <c r="EE30" t="s">
        <v>752</v>
      </c>
      <c r="EF30" t="s">
        <v>739</v>
      </c>
      <c r="EG30" t="s">
        <v>739</v>
      </c>
      <c r="EH30" t="s">
        <v>739</v>
      </c>
      <c r="EI30" t="s">
        <v>752</v>
      </c>
      <c r="EJ30" t="s">
        <v>739</v>
      </c>
      <c r="EK30" t="s">
        <v>752</v>
      </c>
      <c r="EL30" t="s">
        <v>739</v>
      </c>
      <c r="EM30" t="s">
        <v>739</v>
      </c>
      <c r="EN30" t="s">
        <v>739</v>
      </c>
      <c r="EO30" t="s">
        <v>739</v>
      </c>
      <c r="EP30" t="s">
        <v>739</v>
      </c>
      <c r="EQ30" t="s">
        <v>739</v>
      </c>
      <c r="ER30" t="s">
        <v>739</v>
      </c>
      <c r="ES30" t="s">
        <v>739</v>
      </c>
      <c r="ET30" t="s">
        <v>739</v>
      </c>
      <c r="EU30" t="s">
        <v>739</v>
      </c>
      <c r="EV30" t="s">
        <v>739</v>
      </c>
      <c r="EW30" t="s">
        <v>739</v>
      </c>
      <c r="EX30" t="s">
        <v>739</v>
      </c>
      <c r="EY30" t="s">
        <v>739</v>
      </c>
      <c r="EZ30" t="s">
        <v>739</v>
      </c>
      <c r="FA30" t="s">
        <v>739</v>
      </c>
      <c r="FB30" t="s">
        <v>752</v>
      </c>
      <c r="FC30" t="s">
        <v>739</v>
      </c>
      <c r="FD30" t="s">
        <v>739</v>
      </c>
      <c r="FE30" t="s">
        <v>752</v>
      </c>
      <c r="FF30" t="s">
        <v>752</v>
      </c>
      <c r="FG30" t="s">
        <v>2493</v>
      </c>
      <c r="FH30" t="s">
        <v>2492</v>
      </c>
      <c r="FI30" t="s">
        <v>2492</v>
      </c>
      <c r="FJ30" t="s">
        <v>2492</v>
      </c>
      <c r="FK30" t="s">
        <v>2492</v>
      </c>
      <c r="FL30" t="s">
        <v>2492</v>
      </c>
      <c r="FM30" t="s">
        <v>2492</v>
      </c>
      <c r="FN30" s="89">
        <v>19.56666666666667</v>
      </c>
      <c r="FO30">
        <v>1</v>
      </c>
      <c r="FP30" s="89">
        <v>3.666666666666667</v>
      </c>
      <c r="FQ30">
        <v>2</v>
      </c>
    </row>
    <row r="31" spans="1:173" x14ac:dyDescent="0.35">
      <c r="A31" t="s">
        <v>566</v>
      </c>
      <c r="B31" s="78" t="s">
        <v>594</v>
      </c>
      <c r="C31" s="6" t="s">
        <v>634</v>
      </c>
      <c r="D31" s="6">
        <v>79.824073791503906</v>
      </c>
      <c r="E31" s="6">
        <v>69.055557250976563</v>
      </c>
      <c r="F31" s="6">
        <v>19.5</v>
      </c>
      <c r="G31" s="6">
        <v>13.5</v>
      </c>
      <c r="H31" s="6">
        <v>3</v>
      </c>
      <c r="I31" s="6">
        <v>3</v>
      </c>
      <c r="J31" s="6">
        <v>3</v>
      </c>
      <c r="K31" s="6">
        <v>1.5</v>
      </c>
      <c r="L31" s="6">
        <v>3</v>
      </c>
      <c r="M31" s="6">
        <v>6</v>
      </c>
      <c r="N31" s="6">
        <v>0</v>
      </c>
      <c r="O31" s="6">
        <v>3</v>
      </c>
      <c r="P31" s="6">
        <v>0</v>
      </c>
      <c r="Q31" s="6">
        <v>0</v>
      </c>
      <c r="R31" s="6">
        <v>3</v>
      </c>
      <c r="S31" s="6">
        <v>39.555557250976563</v>
      </c>
      <c r="T31" s="6">
        <v>14</v>
      </c>
      <c r="U31" s="6">
        <v>2</v>
      </c>
      <c r="V31" s="6">
        <v>0</v>
      </c>
      <c r="W31" s="6">
        <v>4</v>
      </c>
      <c r="X31" s="6">
        <v>2</v>
      </c>
      <c r="Y31" s="6">
        <v>4</v>
      </c>
      <c r="Z31" s="6">
        <v>2</v>
      </c>
      <c r="AA31" s="6">
        <v>15.555556297302246</v>
      </c>
      <c r="AB31" s="6">
        <v>4.4444446563720703</v>
      </c>
      <c r="AC31" s="6">
        <v>4.4444446563720703</v>
      </c>
      <c r="AD31" s="6">
        <v>2.2222223281860352</v>
      </c>
      <c r="AE31" s="6">
        <v>2.2222223281860352</v>
      </c>
      <c r="AF31" s="6">
        <v>2.2222223281860352</v>
      </c>
      <c r="AG31" s="6">
        <v>10</v>
      </c>
      <c r="AH31" s="6">
        <v>3.3333332538604736</v>
      </c>
      <c r="AI31" s="6">
        <v>3.3333332538604736</v>
      </c>
      <c r="AJ31" s="6">
        <v>3.3333332538604736</v>
      </c>
      <c r="AK31" s="6">
        <v>10</v>
      </c>
      <c r="AL31" s="6">
        <v>0</v>
      </c>
      <c r="AM31" s="6">
        <v>0</v>
      </c>
      <c r="AN31" s="6">
        <v>0</v>
      </c>
      <c r="AO31" s="6">
        <v>0</v>
      </c>
      <c r="AP31" s="6">
        <v>10</v>
      </c>
      <c r="AQ31" s="6">
        <v>5</v>
      </c>
      <c r="AR31" s="6">
        <v>5</v>
      </c>
      <c r="AS31" s="6">
        <v>96.666664123535156</v>
      </c>
      <c r="AT31" s="6">
        <v>40</v>
      </c>
      <c r="AU31" s="6">
        <v>20</v>
      </c>
      <c r="AV31" s="6">
        <v>5</v>
      </c>
      <c r="AW31" s="6">
        <v>5</v>
      </c>
      <c r="AX31" s="6">
        <v>5</v>
      </c>
      <c r="AY31" s="6">
        <v>5</v>
      </c>
      <c r="AZ31" s="6">
        <v>20</v>
      </c>
      <c r="BA31" s="6">
        <v>6.6666665077209473</v>
      </c>
      <c r="BB31" s="6">
        <v>6.6666665077209473</v>
      </c>
      <c r="BC31" s="6">
        <v>6.6666665077209473</v>
      </c>
      <c r="BD31" s="6">
        <v>20</v>
      </c>
      <c r="BE31" s="6">
        <v>10</v>
      </c>
      <c r="BF31" s="6">
        <v>10</v>
      </c>
      <c r="BG31" s="6">
        <v>10</v>
      </c>
      <c r="BH31" s="6">
        <v>10</v>
      </c>
      <c r="BI31" s="6">
        <v>16.666666030883789</v>
      </c>
      <c r="BJ31" s="6">
        <v>6.6666665077209473</v>
      </c>
      <c r="BK31" s="6">
        <v>3.3333332538604736</v>
      </c>
      <c r="BL31" s="6">
        <v>3.3333332538604736</v>
      </c>
      <c r="BM31" s="6">
        <v>0</v>
      </c>
      <c r="BN31" s="6">
        <v>10</v>
      </c>
      <c r="BO31" s="6">
        <v>5</v>
      </c>
      <c r="BP31" s="6">
        <v>5</v>
      </c>
      <c r="BQ31" s="6">
        <v>20</v>
      </c>
      <c r="BR31" s="6">
        <v>10</v>
      </c>
      <c r="BS31" s="6">
        <v>5</v>
      </c>
      <c r="BT31" s="6">
        <v>5</v>
      </c>
      <c r="BU31" s="6">
        <v>10</v>
      </c>
      <c r="BV31" s="6">
        <v>10</v>
      </c>
      <c r="BW31" s="6">
        <v>73.75</v>
      </c>
      <c r="BX31" s="6">
        <v>24.75</v>
      </c>
      <c r="BY31" s="6">
        <v>0</v>
      </c>
      <c r="BZ31" s="6">
        <v>0</v>
      </c>
      <c r="CA31" s="6">
        <v>24.75</v>
      </c>
      <c r="CB31" s="6">
        <v>24.75</v>
      </c>
      <c r="CC31" s="6">
        <v>49</v>
      </c>
      <c r="CD31" s="6">
        <v>25</v>
      </c>
      <c r="CE31" s="6">
        <v>25</v>
      </c>
      <c r="CF31" s="6">
        <v>24</v>
      </c>
      <c r="CG31" s="6">
        <v>24</v>
      </c>
      <c r="CH31" s="3" t="s">
        <v>851</v>
      </c>
      <c r="CI31" t="s">
        <v>739</v>
      </c>
      <c r="CJ31" t="s">
        <v>739</v>
      </c>
      <c r="CK31" t="s">
        <v>739</v>
      </c>
      <c r="CL31" t="s">
        <v>739</v>
      </c>
      <c r="CM31" t="s">
        <v>739</v>
      </c>
      <c r="CN31" t="s">
        <v>752</v>
      </c>
      <c r="CO31" t="s">
        <v>739</v>
      </c>
      <c r="CP31" t="s">
        <v>739</v>
      </c>
      <c r="CQ31" t="s">
        <v>752</v>
      </c>
      <c r="CR31" t="s">
        <v>739</v>
      </c>
      <c r="CS31" t="s">
        <v>739</v>
      </c>
      <c r="CT31" t="s">
        <v>739</v>
      </c>
      <c r="CU31" t="s">
        <v>752</v>
      </c>
      <c r="CV31" t="s">
        <v>752</v>
      </c>
      <c r="CW31" t="s">
        <v>739</v>
      </c>
      <c r="CX31" t="s">
        <v>739</v>
      </c>
      <c r="CY31" t="s">
        <v>739</v>
      </c>
      <c r="CZ31" t="s">
        <v>752</v>
      </c>
      <c r="DA31" t="s">
        <v>752</v>
      </c>
      <c r="DB31" t="s">
        <v>752</v>
      </c>
      <c r="DC31" t="s">
        <v>752</v>
      </c>
      <c r="DD31" t="s">
        <v>739</v>
      </c>
      <c r="DE31" t="s">
        <v>739</v>
      </c>
      <c r="DF31" t="s">
        <v>739</v>
      </c>
      <c r="DG31" t="s">
        <v>739</v>
      </c>
      <c r="DH31" t="s">
        <v>739</v>
      </c>
      <c r="DI31" t="s">
        <v>739</v>
      </c>
      <c r="DJ31" t="s">
        <v>752</v>
      </c>
      <c r="DK31" t="s">
        <v>739</v>
      </c>
      <c r="DL31" t="s">
        <v>739</v>
      </c>
      <c r="DM31" t="s">
        <v>739</v>
      </c>
      <c r="DN31" t="s">
        <v>752</v>
      </c>
      <c r="DO31" t="s">
        <v>739</v>
      </c>
      <c r="DP31" t="s">
        <v>752</v>
      </c>
      <c r="DQ31" t="s">
        <v>739</v>
      </c>
      <c r="DR31" t="s">
        <v>2493</v>
      </c>
      <c r="DS31" t="s">
        <v>2492</v>
      </c>
      <c r="DT31" t="s">
        <v>2492</v>
      </c>
      <c r="DU31" t="s">
        <v>2492</v>
      </c>
      <c r="DV31" t="s">
        <v>2492</v>
      </c>
      <c r="DW31" t="s">
        <v>2492</v>
      </c>
      <c r="DX31" t="s">
        <v>2492</v>
      </c>
      <c r="DY31" t="s">
        <v>739</v>
      </c>
      <c r="DZ31" t="s">
        <v>739</v>
      </c>
      <c r="EA31" t="s">
        <v>739</v>
      </c>
      <c r="EB31" t="s">
        <v>752</v>
      </c>
      <c r="EC31" t="s">
        <v>752</v>
      </c>
      <c r="ED31" t="s">
        <v>752</v>
      </c>
      <c r="EE31" t="s">
        <v>752</v>
      </c>
      <c r="EF31" t="s">
        <v>739</v>
      </c>
      <c r="EG31" t="s">
        <v>739</v>
      </c>
      <c r="EH31" t="s">
        <v>739</v>
      </c>
      <c r="EI31" t="s">
        <v>752</v>
      </c>
      <c r="EJ31" t="s">
        <v>739</v>
      </c>
      <c r="EK31" t="s">
        <v>752</v>
      </c>
      <c r="EL31" t="s">
        <v>739</v>
      </c>
      <c r="EM31" t="s">
        <v>739</v>
      </c>
      <c r="EN31" t="s">
        <v>739</v>
      </c>
      <c r="EO31" t="s">
        <v>739</v>
      </c>
      <c r="EP31" t="s">
        <v>739</v>
      </c>
      <c r="EQ31" t="s">
        <v>739</v>
      </c>
      <c r="ER31" t="s">
        <v>739</v>
      </c>
      <c r="ES31" t="s">
        <v>739</v>
      </c>
      <c r="ET31" t="s">
        <v>739</v>
      </c>
      <c r="EU31" t="s">
        <v>739</v>
      </c>
      <c r="EV31" t="s">
        <v>739</v>
      </c>
      <c r="EW31" t="s">
        <v>739</v>
      </c>
      <c r="EX31" t="s">
        <v>739</v>
      </c>
      <c r="EY31" t="s">
        <v>739</v>
      </c>
      <c r="EZ31" t="s">
        <v>739</v>
      </c>
      <c r="FA31" t="s">
        <v>739</v>
      </c>
      <c r="FB31" t="s">
        <v>752</v>
      </c>
      <c r="FC31" t="s">
        <v>739</v>
      </c>
      <c r="FD31" t="s">
        <v>739</v>
      </c>
      <c r="FE31" t="s">
        <v>739</v>
      </c>
      <c r="FF31" t="s">
        <v>739</v>
      </c>
      <c r="FG31" t="s">
        <v>2493</v>
      </c>
      <c r="FH31" t="s">
        <v>2492</v>
      </c>
      <c r="FI31" t="s">
        <v>2492</v>
      </c>
      <c r="FJ31" t="s">
        <v>2492</v>
      </c>
      <c r="FK31" t="s">
        <v>2492</v>
      </c>
      <c r="FL31" t="s">
        <v>2492</v>
      </c>
      <c r="FM31" t="s">
        <v>2492</v>
      </c>
      <c r="FN31" s="89">
        <v>55.6</v>
      </c>
      <c r="FO31">
        <v>3</v>
      </c>
      <c r="FP31" s="89">
        <v>4.166666666666667</v>
      </c>
      <c r="FQ31">
        <v>5</v>
      </c>
    </row>
    <row r="32" spans="1:173" x14ac:dyDescent="0.35">
      <c r="A32" t="s">
        <v>567</v>
      </c>
      <c r="B32" s="78" t="s">
        <v>595</v>
      </c>
      <c r="C32" s="6" t="s">
        <v>635</v>
      </c>
      <c r="D32" s="6">
        <v>65.027778625488281</v>
      </c>
      <c r="E32" s="6">
        <v>81.333335876464844</v>
      </c>
      <c r="F32" s="6">
        <v>30</v>
      </c>
      <c r="G32" s="6">
        <v>15</v>
      </c>
      <c r="H32" s="6">
        <v>3</v>
      </c>
      <c r="I32" s="6">
        <v>3</v>
      </c>
      <c r="J32" s="6">
        <v>3</v>
      </c>
      <c r="K32" s="6">
        <v>3</v>
      </c>
      <c r="L32" s="6">
        <v>3</v>
      </c>
      <c r="M32" s="6">
        <v>15</v>
      </c>
      <c r="N32" s="6">
        <v>3</v>
      </c>
      <c r="O32" s="6">
        <v>3</v>
      </c>
      <c r="P32" s="6">
        <v>3</v>
      </c>
      <c r="Q32" s="6">
        <v>3</v>
      </c>
      <c r="R32" s="6">
        <v>3</v>
      </c>
      <c r="S32" s="6">
        <v>41.333335876464844</v>
      </c>
      <c r="T32" s="6">
        <v>18</v>
      </c>
      <c r="U32" s="6">
        <v>1</v>
      </c>
      <c r="V32" s="6">
        <v>4</v>
      </c>
      <c r="W32" s="6">
        <v>4</v>
      </c>
      <c r="X32" s="6">
        <v>1</v>
      </c>
      <c r="Y32" s="6">
        <v>4</v>
      </c>
      <c r="Z32" s="6">
        <v>4</v>
      </c>
      <c r="AA32" s="6">
        <v>13.333333969116211</v>
      </c>
      <c r="AB32" s="6">
        <v>0</v>
      </c>
      <c r="AC32" s="6">
        <v>4.4444446563720703</v>
      </c>
      <c r="AD32" s="6">
        <v>4.4444446563720703</v>
      </c>
      <c r="AE32" s="6">
        <v>2.2222223281860352</v>
      </c>
      <c r="AF32" s="6">
        <v>2.2222223281860352</v>
      </c>
      <c r="AG32" s="6">
        <v>10</v>
      </c>
      <c r="AH32" s="6">
        <v>3.3333332538604736</v>
      </c>
      <c r="AI32" s="6">
        <v>3.3333332538604736</v>
      </c>
      <c r="AJ32" s="6">
        <v>3.3333332538604736</v>
      </c>
      <c r="AK32" s="6">
        <v>10</v>
      </c>
      <c r="AL32" s="6">
        <v>0</v>
      </c>
      <c r="AM32" s="6">
        <v>0</v>
      </c>
      <c r="AN32" s="6">
        <v>0</v>
      </c>
      <c r="AO32" s="6">
        <v>0</v>
      </c>
      <c r="AP32" s="6">
        <v>10</v>
      </c>
      <c r="AQ32" s="6">
        <v>5</v>
      </c>
      <c r="AR32" s="6">
        <v>5</v>
      </c>
      <c r="AS32" s="6">
        <v>60</v>
      </c>
      <c r="AT32" s="6">
        <v>26.666666030883789</v>
      </c>
      <c r="AU32" s="6">
        <v>20</v>
      </c>
      <c r="AV32" s="6">
        <v>5</v>
      </c>
      <c r="AW32" s="6">
        <v>5</v>
      </c>
      <c r="AX32" s="6">
        <v>5</v>
      </c>
      <c r="AY32" s="6">
        <v>5</v>
      </c>
      <c r="AZ32" s="6">
        <v>6.6666665077209473</v>
      </c>
      <c r="BA32" s="6">
        <v>0</v>
      </c>
      <c r="BB32" s="6">
        <v>0</v>
      </c>
      <c r="BC32" s="6">
        <v>6.6666665077209473</v>
      </c>
      <c r="BD32" s="6">
        <v>0</v>
      </c>
      <c r="BE32" s="6">
        <v>0</v>
      </c>
      <c r="BF32" s="6">
        <v>0</v>
      </c>
      <c r="BG32" s="6">
        <v>0</v>
      </c>
      <c r="BH32" s="6">
        <v>0</v>
      </c>
      <c r="BI32" s="6">
        <v>13.333333015441895</v>
      </c>
      <c r="BJ32" s="6">
        <v>3.3333332538604736</v>
      </c>
      <c r="BK32" s="6">
        <v>3.3333332538604736</v>
      </c>
      <c r="BL32" s="6">
        <v>0</v>
      </c>
      <c r="BM32" s="6">
        <v>0</v>
      </c>
      <c r="BN32" s="6">
        <v>10</v>
      </c>
      <c r="BO32" s="6">
        <v>5</v>
      </c>
      <c r="BP32" s="6">
        <v>5</v>
      </c>
      <c r="BQ32" s="6">
        <v>20</v>
      </c>
      <c r="BR32" s="6">
        <v>10</v>
      </c>
      <c r="BS32" s="6">
        <v>5</v>
      </c>
      <c r="BT32" s="6">
        <v>5</v>
      </c>
      <c r="BU32" s="6">
        <v>10</v>
      </c>
      <c r="BV32" s="6">
        <v>10</v>
      </c>
      <c r="BW32" s="6">
        <v>53.75</v>
      </c>
      <c r="BX32" s="6">
        <v>38.5</v>
      </c>
      <c r="BY32" s="6">
        <v>16.75</v>
      </c>
      <c r="BZ32" s="6">
        <v>16.75</v>
      </c>
      <c r="CA32" s="6">
        <v>21.75</v>
      </c>
      <c r="CB32" s="6">
        <v>21.75</v>
      </c>
      <c r="CC32" s="6">
        <v>15.25</v>
      </c>
      <c r="CD32" s="6">
        <v>0</v>
      </c>
      <c r="CE32" s="6">
        <v>0</v>
      </c>
      <c r="CF32" s="6">
        <v>15.25</v>
      </c>
      <c r="CG32" s="6">
        <v>15.25</v>
      </c>
      <c r="CH32" s="3" t="s">
        <v>851</v>
      </c>
      <c r="CI32" t="s">
        <v>739</v>
      </c>
      <c r="CJ32" t="s">
        <v>739</v>
      </c>
      <c r="CK32" t="s">
        <v>739</v>
      </c>
      <c r="CL32" t="s">
        <v>739</v>
      </c>
      <c r="CM32" t="s">
        <v>739</v>
      </c>
      <c r="CN32" t="s">
        <v>739</v>
      </c>
      <c r="CO32" t="s">
        <v>739</v>
      </c>
      <c r="CP32" t="s">
        <v>752</v>
      </c>
      <c r="CQ32" t="s">
        <v>739</v>
      </c>
      <c r="CR32" t="s">
        <v>739</v>
      </c>
      <c r="CS32" t="s">
        <v>739</v>
      </c>
      <c r="CT32" t="s">
        <v>739</v>
      </c>
      <c r="CU32" t="s">
        <v>739</v>
      </c>
      <c r="CV32" t="s">
        <v>739</v>
      </c>
      <c r="CW32" t="s">
        <v>739</v>
      </c>
      <c r="CX32" t="s">
        <v>739</v>
      </c>
      <c r="CY32" t="s">
        <v>752</v>
      </c>
      <c r="CZ32" t="s">
        <v>752</v>
      </c>
      <c r="DA32" t="s">
        <v>752</v>
      </c>
      <c r="DB32" t="s">
        <v>739</v>
      </c>
      <c r="DC32" t="s">
        <v>739</v>
      </c>
      <c r="DD32" t="s">
        <v>739</v>
      </c>
      <c r="DE32" t="s">
        <v>739</v>
      </c>
      <c r="DF32" t="s">
        <v>752</v>
      </c>
      <c r="DG32" t="s">
        <v>739</v>
      </c>
      <c r="DH32" t="s">
        <v>739</v>
      </c>
      <c r="DI32" t="s">
        <v>739</v>
      </c>
      <c r="DJ32" t="s">
        <v>739</v>
      </c>
      <c r="DK32" t="s">
        <v>752</v>
      </c>
      <c r="DL32" t="s">
        <v>739</v>
      </c>
      <c r="DM32" t="s">
        <v>739</v>
      </c>
      <c r="DN32" t="s">
        <v>739</v>
      </c>
      <c r="DO32" t="s">
        <v>739</v>
      </c>
      <c r="DP32" t="s">
        <v>752</v>
      </c>
      <c r="DQ32" t="s">
        <v>739</v>
      </c>
      <c r="DR32" t="s">
        <v>2492</v>
      </c>
      <c r="DS32" t="s">
        <v>2492</v>
      </c>
      <c r="DT32" t="s">
        <v>2492</v>
      </c>
      <c r="DU32" t="s">
        <v>2492</v>
      </c>
      <c r="DV32" t="s">
        <v>2492</v>
      </c>
      <c r="DW32" t="s">
        <v>2492</v>
      </c>
      <c r="DX32" t="s">
        <v>2492</v>
      </c>
      <c r="DY32" t="s">
        <v>739</v>
      </c>
      <c r="DZ32" t="s">
        <v>739</v>
      </c>
      <c r="EA32" t="s">
        <v>739</v>
      </c>
      <c r="EB32" t="s">
        <v>752</v>
      </c>
      <c r="EC32" t="s">
        <v>752</v>
      </c>
      <c r="ED32" t="s">
        <v>752</v>
      </c>
      <c r="EE32" t="s">
        <v>752</v>
      </c>
      <c r="EF32" t="s">
        <v>739</v>
      </c>
      <c r="EG32" t="s">
        <v>739</v>
      </c>
      <c r="EH32" t="s">
        <v>739</v>
      </c>
      <c r="EI32" t="s">
        <v>752</v>
      </c>
      <c r="EJ32" t="s">
        <v>739</v>
      </c>
      <c r="EK32" t="s">
        <v>752</v>
      </c>
      <c r="EL32" t="s">
        <v>739</v>
      </c>
      <c r="EM32" t="s">
        <v>739</v>
      </c>
      <c r="EN32" t="s">
        <v>752</v>
      </c>
      <c r="EO32" t="s">
        <v>739</v>
      </c>
      <c r="EP32" t="s">
        <v>739</v>
      </c>
      <c r="EQ32" t="s">
        <v>752</v>
      </c>
      <c r="ER32" t="s">
        <v>752</v>
      </c>
      <c r="ES32" t="s">
        <v>739</v>
      </c>
      <c r="ET32" t="s">
        <v>752</v>
      </c>
      <c r="EU32" t="s">
        <v>739</v>
      </c>
      <c r="EV32" t="s">
        <v>739</v>
      </c>
      <c r="EW32" t="s">
        <v>739</v>
      </c>
      <c r="EX32" t="s">
        <v>752</v>
      </c>
      <c r="EY32" t="s">
        <v>752</v>
      </c>
      <c r="EZ32" t="s">
        <v>739</v>
      </c>
      <c r="FA32" t="s">
        <v>752</v>
      </c>
      <c r="FB32" t="s">
        <v>752</v>
      </c>
      <c r="FC32" t="s">
        <v>739</v>
      </c>
      <c r="FD32" t="s">
        <v>739</v>
      </c>
      <c r="FE32" t="s">
        <v>739</v>
      </c>
      <c r="FF32" t="s">
        <v>739</v>
      </c>
      <c r="FG32" t="s">
        <v>2492</v>
      </c>
      <c r="FH32" t="s">
        <v>2492</v>
      </c>
      <c r="FI32" t="s">
        <v>2492</v>
      </c>
      <c r="FJ32" t="s">
        <v>2492</v>
      </c>
      <c r="FK32" t="s">
        <v>2492</v>
      </c>
      <c r="FL32" t="s">
        <v>2492</v>
      </c>
      <c r="FM32" t="s">
        <v>2492</v>
      </c>
      <c r="FN32" s="89">
        <v>27</v>
      </c>
      <c r="FO32">
        <v>10</v>
      </c>
      <c r="FP32" s="89">
        <v>48</v>
      </c>
      <c r="FQ32">
        <v>10</v>
      </c>
    </row>
    <row r="33" spans="1:173" x14ac:dyDescent="0.35">
      <c r="A33" t="s">
        <v>567</v>
      </c>
      <c r="B33" s="78" t="s">
        <v>596</v>
      </c>
      <c r="C33" s="6" t="s">
        <v>636</v>
      </c>
      <c r="D33" s="6">
        <v>58.611110687255859</v>
      </c>
      <c r="E33" s="6">
        <v>81.333335876464844</v>
      </c>
      <c r="F33" s="6">
        <v>30</v>
      </c>
      <c r="G33" s="6">
        <v>15</v>
      </c>
      <c r="H33" s="6">
        <v>3</v>
      </c>
      <c r="I33" s="6">
        <v>3</v>
      </c>
      <c r="J33" s="6">
        <v>3</v>
      </c>
      <c r="K33" s="6">
        <v>3</v>
      </c>
      <c r="L33" s="6">
        <v>3</v>
      </c>
      <c r="M33" s="6">
        <v>15</v>
      </c>
      <c r="N33" s="6">
        <v>3</v>
      </c>
      <c r="O33" s="6">
        <v>3</v>
      </c>
      <c r="P33" s="6">
        <v>3</v>
      </c>
      <c r="Q33" s="6">
        <v>3</v>
      </c>
      <c r="R33" s="6">
        <v>3</v>
      </c>
      <c r="S33" s="6">
        <v>41.333335876464844</v>
      </c>
      <c r="T33" s="6">
        <v>18</v>
      </c>
      <c r="U33" s="6">
        <v>1</v>
      </c>
      <c r="V33" s="6">
        <v>4</v>
      </c>
      <c r="W33" s="6">
        <v>4</v>
      </c>
      <c r="X33" s="6">
        <v>1</v>
      </c>
      <c r="Y33" s="6">
        <v>4</v>
      </c>
      <c r="Z33" s="6">
        <v>4</v>
      </c>
      <c r="AA33" s="6">
        <v>13.333333969116211</v>
      </c>
      <c r="AB33" s="6">
        <v>0</v>
      </c>
      <c r="AC33" s="6">
        <v>4.4444446563720703</v>
      </c>
      <c r="AD33" s="6">
        <v>4.4444446563720703</v>
      </c>
      <c r="AE33" s="6">
        <v>2.2222223281860352</v>
      </c>
      <c r="AF33" s="6">
        <v>2.2222223281860352</v>
      </c>
      <c r="AG33" s="6">
        <v>10</v>
      </c>
      <c r="AH33" s="6">
        <v>3.3333332538604736</v>
      </c>
      <c r="AI33" s="6">
        <v>3.3333332538604736</v>
      </c>
      <c r="AJ33" s="6">
        <v>3.3333332538604736</v>
      </c>
      <c r="AK33" s="6">
        <v>10</v>
      </c>
      <c r="AL33" s="6">
        <v>0</v>
      </c>
      <c r="AM33" s="6">
        <v>0</v>
      </c>
      <c r="AN33" s="6">
        <v>0</v>
      </c>
      <c r="AO33" s="6">
        <v>0</v>
      </c>
      <c r="AP33" s="6">
        <v>10</v>
      </c>
      <c r="AQ33" s="6">
        <v>5</v>
      </c>
      <c r="AR33" s="6">
        <v>5</v>
      </c>
      <c r="AS33" s="6">
        <v>60</v>
      </c>
      <c r="AT33" s="6">
        <v>26.666666030883789</v>
      </c>
      <c r="AU33" s="6">
        <v>20</v>
      </c>
      <c r="AV33" s="6">
        <v>5</v>
      </c>
      <c r="AW33" s="6">
        <v>5</v>
      </c>
      <c r="AX33" s="6">
        <v>5</v>
      </c>
      <c r="AY33" s="6">
        <v>5</v>
      </c>
      <c r="AZ33" s="6">
        <v>6.6666665077209473</v>
      </c>
      <c r="BA33" s="6">
        <v>0</v>
      </c>
      <c r="BB33" s="6">
        <v>0</v>
      </c>
      <c r="BC33" s="6">
        <v>6.6666665077209473</v>
      </c>
      <c r="BD33" s="6">
        <v>0</v>
      </c>
      <c r="BE33" s="6">
        <v>0</v>
      </c>
      <c r="BF33" s="6">
        <v>0</v>
      </c>
      <c r="BG33" s="6">
        <v>0</v>
      </c>
      <c r="BH33" s="6">
        <v>0</v>
      </c>
      <c r="BI33" s="6">
        <v>13.333333015441895</v>
      </c>
      <c r="BJ33" s="6">
        <v>3.3333332538604736</v>
      </c>
      <c r="BK33" s="6">
        <v>3.3333332538604736</v>
      </c>
      <c r="BL33" s="6">
        <v>0</v>
      </c>
      <c r="BM33" s="6">
        <v>0</v>
      </c>
      <c r="BN33" s="6">
        <v>10</v>
      </c>
      <c r="BO33" s="6">
        <v>5</v>
      </c>
      <c r="BP33" s="6">
        <v>5</v>
      </c>
      <c r="BQ33" s="6">
        <v>20</v>
      </c>
      <c r="BR33" s="6">
        <v>10</v>
      </c>
      <c r="BS33" s="6">
        <v>5</v>
      </c>
      <c r="BT33" s="6">
        <v>5</v>
      </c>
      <c r="BU33" s="6">
        <v>10</v>
      </c>
      <c r="BV33" s="6">
        <v>10</v>
      </c>
      <c r="BW33" s="6">
        <v>34.5</v>
      </c>
      <c r="BX33" s="6">
        <v>17.75</v>
      </c>
      <c r="BY33" s="6">
        <v>10.5</v>
      </c>
      <c r="BZ33" s="6">
        <v>10.5</v>
      </c>
      <c r="CA33" s="6">
        <v>7.25</v>
      </c>
      <c r="CB33" s="6">
        <v>7.25</v>
      </c>
      <c r="CC33" s="6">
        <v>16.75</v>
      </c>
      <c r="CD33" s="6">
        <v>0</v>
      </c>
      <c r="CE33" s="6">
        <v>0</v>
      </c>
      <c r="CF33" s="6">
        <v>16.75</v>
      </c>
      <c r="CG33" s="6">
        <v>16.75</v>
      </c>
      <c r="CH33" s="3" t="s">
        <v>851</v>
      </c>
      <c r="CI33" t="s">
        <v>739</v>
      </c>
      <c r="CJ33" t="s">
        <v>739</v>
      </c>
      <c r="CK33" t="s">
        <v>739</v>
      </c>
      <c r="CL33" t="s">
        <v>739</v>
      </c>
      <c r="CM33" t="s">
        <v>739</v>
      </c>
      <c r="CN33" t="s">
        <v>739</v>
      </c>
      <c r="CO33" t="s">
        <v>739</v>
      </c>
      <c r="CP33" t="s">
        <v>752</v>
      </c>
      <c r="CQ33" t="s">
        <v>739</v>
      </c>
      <c r="CR33" t="s">
        <v>739</v>
      </c>
      <c r="CS33" t="s">
        <v>739</v>
      </c>
      <c r="CT33" t="s">
        <v>739</v>
      </c>
      <c r="CU33" t="s">
        <v>739</v>
      </c>
      <c r="CV33" t="s">
        <v>739</v>
      </c>
      <c r="CW33" t="s">
        <v>739</v>
      </c>
      <c r="CX33" t="s">
        <v>739</v>
      </c>
      <c r="CY33" t="s">
        <v>752</v>
      </c>
      <c r="CZ33" t="s">
        <v>752</v>
      </c>
      <c r="DA33" t="s">
        <v>752</v>
      </c>
      <c r="DB33" t="s">
        <v>739</v>
      </c>
      <c r="DC33" t="s">
        <v>739</v>
      </c>
      <c r="DD33" t="s">
        <v>739</v>
      </c>
      <c r="DE33" t="s">
        <v>739</v>
      </c>
      <c r="DF33" t="s">
        <v>752</v>
      </c>
      <c r="DG33" t="s">
        <v>739</v>
      </c>
      <c r="DH33" t="s">
        <v>739</v>
      </c>
      <c r="DI33" t="s">
        <v>739</v>
      </c>
      <c r="DJ33" t="s">
        <v>739</v>
      </c>
      <c r="DK33" t="s">
        <v>752</v>
      </c>
      <c r="DL33" t="s">
        <v>739</v>
      </c>
      <c r="DM33" t="s">
        <v>739</v>
      </c>
      <c r="DN33" t="s">
        <v>739</v>
      </c>
      <c r="DO33" t="s">
        <v>739</v>
      </c>
      <c r="DP33" t="s">
        <v>752</v>
      </c>
      <c r="DQ33" t="s">
        <v>739</v>
      </c>
      <c r="DR33" t="s">
        <v>2492</v>
      </c>
      <c r="DS33" t="s">
        <v>2492</v>
      </c>
      <c r="DT33" t="s">
        <v>2492</v>
      </c>
      <c r="DU33" t="s">
        <v>2492</v>
      </c>
      <c r="DV33" t="s">
        <v>2492</v>
      </c>
      <c r="DW33" t="s">
        <v>2492</v>
      </c>
      <c r="DX33" t="s">
        <v>2492</v>
      </c>
      <c r="DY33" t="s">
        <v>739</v>
      </c>
      <c r="DZ33" t="s">
        <v>739</v>
      </c>
      <c r="EA33" t="s">
        <v>739</v>
      </c>
      <c r="EB33" t="s">
        <v>752</v>
      </c>
      <c r="EC33" t="s">
        <v>752</v>
      </c>
      <c r="ED33" t="s">
        <v>752</v>
      </c>
      <c r="EE33" t="s">
        <v>752</v>
      </c>
      <c r="EF33" t="s">
        <v>739</v>
      </c>
      <c r="EG33" t="s">
        <v>739</v>
      </c>
      <c r="EH33" t="s">
        <v>739</v>
      </c>
      <c r="EI33" t="s">
        <v>752</v>
      </c>
      <c r="EJ33" t="s">
        <v>739</v>
      </c>
      <c r="EK33" t="s">
        <v>752</v>
      </c>
      <c r="EL33" t="s">
        <v>739</v>
      </c>
      <c r="EM33" t="s">
        <v>739</v>
      </c>
      <c r="EN33" t="s">
        <v>752</v>
      </c>
      <c r="EO33" t="s">
        <v>739</v>
      </c>
      <c r="EP33" t="s">
        <v>739</v>
      </c>
      <c r="EQ33" t="s">
        <v>752</v>
      </c>
      <c r="ER33" t="s">
        <v>752</v>
      </c>
      <c r="ES33" t="s">
        <v>739</v>
      </c>
      <c r="ET33" t="s">
        <v>752</v>
      </c>
      <c r="EU33" t="s">
        <v>739</v>
      </c>
      <c r="EV33" t="s">
        <v>739</v>
      </c>
      <c r="EW33" t="s">
        <v>739</v>
      </c>
      <c r="EX33" t="s">
        <v>752</v>
      </c>
      <c r="EY33" t="s">
        <v>752</v>
      </c>
      <c r="EZ33" t="s">
        <v>739</v>
      </c>
      <c r="FA33" t="s">
        <v>752</v>
      </c>
      <c r="FB33" t="s">
        <v>752</v>
      </c>
      <c r="FC33" t="s">
        <v>739</v>
      </c>
      <c r="FD33" t="s">
        <v>739</v>
      </c>
      <c r="FE33" t="s">
        <v>739</v>
      </c>
      <c r="FF33" t="s">
        <v>739</v>
      </c>
      <c r="FG33" t="s">
        <v>2492</v>
      </c>
      <c r="FH33" t="s">
        <v>2492</v>
      </c>
      <c r="FI33" t="s">
        <v>2492</v>
      </c>
      <c r="FJ33" t="s">
        <v>2492</v>
      </c>
      <c r="FK33" t="s">
        <v>2492</v>
      </c>
      <c r="FL33" t="s">
        <v>2492</v>
      </c>
      <c r="FM33" t="s">
        <v>2492</v>
      </c>
      <c r="FN33" s="89">
        <v>31.5</v>
      </c>
      <c r="FO33">
        <v>19</v>
      </c>
      <c r="FP33" s="89">
        <v>54.5</v>
      </c>
      <c r="FQ33">
        <v>9.5</v>
      </c>
    </row>
    <row r="34" spans="1:173" x14ac:dyDescent="0.35">
      <c r="A34" t="s">
        <v>567</v>
      </c>
      <c r="B34" s="78" t="s">
        <v>597</v>
      </c>
      <c r="C34" s="6" t="s">
        <v>637</v>
      </c>
      <c r="D34" s="6">
        <v>66.305557250976563</v>
      </c>
      <c r="E34" s="6">
        <v>81.333335876464844</v>
      </c>
      <c r="F34" s="6">
        <v>30</v>
      </c>
      <c r="G34" s="6">
        <v>15</v>
      </c>
      <c r="H34" s="6">
        <v>3</v>
      </c>
      <c r="I34" s="6">
        <v>3</v>
      </c>
      <c r="J34" s="6">
        <v>3</v>
      </c>
      <c r="K34" s="6">
        <v>3</v>
      </c>
      <c r="L34" s="6">
        <v>3</v>
      </c>
      <c r="M34" s="6">
        <v>15</v>
      </c>
      <c r="N34" s="6">
        <v>3</v>
      </c>
      <c r="O34" s="6">
        <v>3</v>
      </c>
      <c r="P34" s="6">
        <v>3</v>
      </c>
      <c r="Q34" s="6">
        <v>3</v>
      </c>
      <c r="R34" s="6">
        <v>3</v>
      </c>
      <c r="S34" s="6">
        <v>41.333335876464844</v>
      </c>
      <c r="T34" s="6">
        <v>18</v>
      </c>
      <c r="U34" s="6">
        <v>1</v>
      </c>
      <c r="V34" s="6">
        <v>4</v>
      </c>
      <c r="W34" s="6">
        <v>4</v>
      </c>
      <c r="X34" s="6">
        <v>1</v>
      </c>
      <c r="Y34" s="6">
        <v>4</v>
      </c>
      <c r="Z34" s="6">
        <v>4</v>
      </c>
      <c r="AA34" s="6">
        <v>13.333333969116211</v>
      </c>
      <c r="AB34" s="6">
        <v>0</v>
      </c>
      <c r="AC34" s="6">
        <v>4.4444446563720703</v>
      </c>
      <c r="AD34" s="6">
        <v>4.4444446563720703</v>
      </c>
      <c r="AE34" s="6">
        <v>2.2222223281860352</v>
      </c>
      <c r="AF34" s="6">
        <v>2.2222223281860352</v>
      </c>
      <c r="AG34" s="6">
        <v>10</v>
      </c>
      <c r="AH34" s="6">
        <v>3.3333332538604736</v>
      </c>
      <c r="AI34" s="6">
        <v>3.3333332538604736</v>
      </c>
      <c r="AJ34" s="6">
        <v>3.3333332538604736</v>
      </c>
      <c r="AK34" s="6">
        <v>10</v>
      </c>
      <c r="AL34" s="6">
        <v>0</v>
      </c>
      <c r="AM34" s="6">
        <v>0</v>
      </c>
      <c r="AN34" s="6">
        <v>0</v>
      </c>
      <c r="AO34" s="6">
        <v>0</v>
      </c>
      <c r="AP34" s="6">
        <v>10</v>
      </c>
      <c r="AQ34" s="6">
        <v>5</v>
      </c>
      <c r="AR34" s="6">
        <v>5</v>
      </c>
      <c r="AS34" s="6">
        <v>83.333335876464844</v>
      </c>
      <c r="AT34" s="6">
        <v>40</v>
      </c>
      <c r="AU34" s="6">
        <v>20</v>
      </c>
      <c r="AV34" s="6">
        <v>5</v>
      </c>
      <c r="AW34" s="6">
        <v>5</v>
      </c>
      <c r="AX34" s="6">
        <v>5</v>
      </c>
      <c r="AY34" s="6">
        <v>5</v>
      </c>
      <c r="AZ34" s="6">
        <v>20</v>
      </c>
      <c r="BA34" s="6">
        <v>6.6666665077209473</v>
      </c>
      <c r="BB34" s="6">
        <v>6.6666665077209473</v>
      </c>
      <c r="BC34" s="6">
        <v>6.6666665077209473</v>
      </c>
      <c r="BD34" s="6">
        <v>10</v>
      </c>
      <c r="BE34" s="6">
        <v>0</v>
      </c>
      <c r="BF34" s="6">
        <v>0</v>
      </c>
      <c r="BG34" s="6">
        <v>10</v>
      </c>
      <c r="BH34" s="6">
        <v>10</v>
      </c>
      <c r="BI34" s="6">
        <v>13.333333015441895</v>
      </c>
      <c r="BJ34" s="6">
        <v>3.3333332538604736</v>
      </c>
      <c r="BK34" s="6">
        <v>3.3333332538604736</v>
      </c>
      <c r="BL34" s="6">
        <v>0</v>
      </c>
      <c r="BM34" s="6">
        <v>0</v>
      </c>
      <c r="BN34" s="6">
        <v>10</v>
      </c>
      <c r="BO34" s="6">
        <v>5</v>
      </c>
      <c r="BP34" s="6">
        <v>5</v>
      </c>
      <c r="BQ34" s="6">
        <v>20</v>
      </c>
      <c r="BR34" s="6">
        <v>10</v>
      </c>
      <c r="BS34" s="6">
        <v>5</v>
      </c>
      <c r="BT34" s="6">
        <v>5</v>
      </c>
      <c r="BU34" s="6">
        <v>10</v>
      </c>
      <c r="BV34" s="6">
        <v>10</v>
      </c>
      <c r="BW34" s="6">
        <v>34.25</v>
      </c>
      <c r="BX34" s="6">
        <v>34.25</v>
      </c>
      <c r="BY34" s="6">
        <v>12.5</v>
      </c>
      <c r="BZ34" s="6">
        <v>12.5</v>
      </c>
      <c r="CA34" s="6">
        <v>21.75</v>
      </c>
      <c r="CB34" s="6">
        <v>21.75</v>
      </c>
      <c r="CC34" s="6">
        <v>0</v>
      </c>
      <c r="CD34" s="6">
        <v>0</v>
      </c>
      <c r="CE34" s="6">
        <v>0</v>
      </c>
      <c r="CF34" s="6">
        <v>0</v>
      </c>
      <c r="CG34" s="6">
        <v>0</v>
      </c>
      <c r="CH34" s="3" t="s">
        <v>851</v>
      </c>
      <c r="CI34" t="s">
        <v>739</v>
      </c>
      <c r="CJ34" t="s">
        <v>739</v>
      </c>
      <c r="CK34" t="s">
        <v>739</v>
      </c>
      <c r="CL34" t="s">
        <v>739</v>
      </c>
      <c r="CM34" t="s">
        <v>739</v>
      </c>
      <c r="CN34" t="s">
        <v>739</v>
      </c>
      <c r="CO34" t="s">
        <v>739</v>
      </c>
      <c r="CP34" t="s">
        <v>752</v>
      </c>
      <c r="CQ34" t="s">
        <v>739</v>
      </c>
      <c r="CR34" t="s">
        <v>739</v>
      </c>
      <c r="CS34" t="s">
        <v>739</v>
      </c>
      <c r="CT34" t="s">
        <v>739</v>
      </c>
      <c r="CU34" t="s">
        <v>739</v>
      </c>
      <c r="CV34" t="s">
        <v>739</v>
      </c>
      <c r="CW34" t="s">
        <v>739</v>
      </c>
      <c r="CX34" t="s">
        <v>739</v>
      </c>
      <c r="CY34" t="s">
        <v>752</v>
      </c>
      <c r="CZ34" t="s">
        <v>752</v>
      </c>
      <c r="DA34" t="s">
        <v>752</v>
      </c>
      <c r="DB34" t="s">
        <v>739</v>
      </c>
      <c r="DC34" t="s">
        <v>739</v>
      </c>
      <c r="DD34" t="s">
        <v>739</v>
      </c>
      <c r="DE34" t="s">
        <v>739</v>
      </c>
      <c r="DF34" t="s">
        <v>752</v>
      </c>
      <c r="DG34" t="s">
        <v>739</v>
      </c>
      <c r="DH34" t="s">
        <v>739</v>
      </c>
      <c r="DI34" t="s">
        <v>739</v>
      </c>
      <c r="DJ34" t="s">
        <v>739</v>
      </c>
      <c r="DK34" t="s">
        <v>752</v>
      </c>
      <c r="DL34" t="s">
        <v>739</v>
      </c>
      <c r="DM34" t="s">
        <v>739</v>
      </c>
      <c r="DN34" t="s">
        <v>739</v>
      </c>
      <c r="DO34" t="s">
        <v>739</v>
      </c>
      <c r="DP34" t="s">
        <v>752</v>
      </c>
      <c r="DQ34" t="s">
        <v>739</v>
      </c>
      <c r="DR34" t="s">
        <v>2492</v>
      </c>
      <c r="DS34" t="s">
        <v>2492</v>
      </c>
      <c r="DT34" t="s">
        <v>2492</v>
      </c>
      <c r="DU34" t="s">
        <v>2492</v>
      </c>
      <c r="DV34" t="s">
        <v>2492</v>
      </c>
      <c r="DW34" t="s">
        <v>2492</v>
      </c>
      <c r="DX34" t="s">
        <v>2492</v>
      </c>
      <c r="DY34" t="s">
        <v>739</v>
      </c>
      <c r="DZ34" t="s">
        <v>739</v>
      </c>
      <c r="EA34" t="s">
        <v>739</v>
      </c>
      <c r="EB34" t="s">
        <v>752</v>
      </c>
      <c r="EC34" t="s">
        <v>752</v>
      </c>
      <c r="ED34" t="s">
        <v>752</v>
      </c>
      <c r="EE34" t="s">
        <v>752</v>
      </c>
      <c r="EF34" t="s">
        <v>739</v>
      </c>
      <c r="EG34" t="s">
        <v>739</v>
      </c>
      <c r="EH34" t="s">
        <v>739</v>
      </c>
      <c r="EI34" t="s">
        <v>752</v>
      </c>
      <c r="EJ34" t="s">
        <v>739</v>
      </c>
      <c r="EK34" t="s">
        <v>752</v>
      </c>
      <c r="EL34" t="s">
        <v>739</v>
      </c>
      <c r="EM34" t="s">
        <v>739</v>
      </c>
      <c r="EN34" t="s">
        <v>739</v>
      </c>
      <c r="EO34" t="s">
        <v>739</v>
      </c>
      <c r="EP34" t="s">
        <v>739</v>
      </c>
      <c r="EQ34" t="s">
        <v>739</v>
      </c>
      <c r="ER34" t="s">
        <v>739</v>
      </c>
      <c r="ES34" t="s">
        <v>739</v>
      </c>
      <c r="ET34" t="s">
        <v>739</v>
      </c>
      <c r="EU34" t="s">
        <v>739</v>
      </c>
      <c r="EV34" t="s">
        <v>739</v>
      </c>
      <c r="EW34" t="s">
        <v>739</v>
      </c>
      <c r="EX34" t="s">
        <v>752</v>
      </c>
      <c r="EY34" t="s">
        <v>739</v>
      </c>
      <c r="EZ34" t="s">
        <v>739</v>
      </c>
      <c r="FA34" t="s">
        <v>752</v>
      </c>
      <c r="FB34" t="s">
        <v>752</v>
      </c>
      <c r="FC34" t="s">
        <v>739</v>
      </c>
      <c r="FD34" t="s">
        <v>739</v>
      </c>
      <c r="FE34" t="s">
        <v>739</v>
      </c>
      <c r="FF34" t="s">
        <v>739</v>
      </c>
      <c r="FG34" t="s">
        <v>2492</v>
      </c>
      <c r="FH34" t="s">
        <v>2492</v>
      </c>
      <c r="FI34" t="s">
        <v>2492</v>
      </c>
      <c r="FJ34" t="s">
        <v>2492</v>
      </c>
      <c r="FK34" t="s">
        <v>2492</v>
      </c>
      <c r="FL34" t="s">
        <v>2492</v>
      </c>
      <c r="FM34" t="s">
        <v>2492</v>
      </c>
      <c r="FN34" s="89">
        <v>30</v>
      </c>
      <c r="FO34">
        <v>10</v>
      </c>
      <c r="FP34" s="89">
        <v>45</v>
      </c>
      <c r="FQ34">
        <v>23</v>
      </c>
    </row>
    <row r="35" spans="1:173" x14ac:dyDescent="0.35">
      <c r="A35" t="s">
        <v>567</v>
      </c>
      <c r="B35" s="78" t="s">
        <v>598</v>
      </c>
      <c r="C35" s="6" t="s">
        <v>638</v>
      </c>
      <c r="D35" s="6">
        <v>67.111114501953125</v>
      </c>
      <c r="E35" s="6">
        <v>81.333335876464844</v>
      </c>
      <c r="F35" s="6">
        <v>30</v>
      </c>
      <c r="G35" s="6">
        <v>15</v>
      </c>
      <c r="H35" s="6">
        <v>3</v>
      </c>
      <c r="I35" s="6">
        <v>3</v>
      </c>
      <c r="J35" s="6">
        <v>3</v>
      </c>
      <c r="K35" s="6">
        <v>3</v>
      </c>
      <c r="L35" s="6">
        <v>3</v>
      </c>
      <c r="M35" s="6">
        <v>15</v>
      </c>
      <c r="N35" s="6">
        <v>3</v>
      </c>
      <c r="O35" s="6">
        <v>3</v>
      </c>
      <c r="P35" s="6">
        <v>3</v>
      </c>
      <c r="Q35" s="6">
        <v>3</v>
      </c>
      <c r="R35" s="6">
        <v>3</v>
      </c>
      <c r="S35" s="6">
        <v>41.333335876464844</v>
      </c>
      <c r="T35" s="6">
        <v>18</v>
      </c>
      <c r="U35" s="6">
        <v>1</v>
      </c>
      <c r="V35" s="6">
        <v>4</v>
      </c>
      <c r="W35" s="6">
        <v>4</v>
      </c>
      <c r="X35" s="6">
        <v>1</v>
      </c>
      <c r="Y35" s="6">
        <v>4</v>
      </c>
      <c r="Z35" s="6">
        <v>4</v>
      </c>
      <c r="AA35" s="6">
        <v>13.333333969116211</v>
      </c>
      <c r="AB35" s="6">
        <v>0</v>
      </c>
      <c r="AC35" s="6">
        <v>4.4444446563720703</v>
      </c>
      <c r="AD35" s="6">
        <v>4.4444446563720703</v>
      </c>
      <c r="AE35" s="6">
        <v>2.2222223281860352</v>
      </c>
      <c r="AF35" s="6">
        <v>2.2222223281860352</v>
      </c>
      <c r="AG35" s="6">
        <v>10</v>
      </c>
      <c r="AH35" s="6">
        <v>3.3333332538604736</v>
      </c>
      <c r="AI35" s="6">
        <v>3.3333332538604736</v>
      </c>
      <c r="AJ35" s="6">
        <v>3.3333332538604736</v>
      </c>
      <c r="AK35" s="6">
        <v>10</v>
      </c>
      <c r="AL35" s="6">
        <v>0</v>
      </c>
      <c r="AM35" s="6">
        <v>0</v>
      </c>
      <c r="AN35" s="6">
        <v>0</v>
      </c>
      <c r="AO35" s="6">
        <v>0</v>
      </c>
      <c r="AP35" s="6">
        <v>10</v>
      </c>
      <c r="AQ35" s="6">
        <v>5</v>
      </c>
      <c r="AR35" s="6">
        <v>5</v>
      </c>
      <c r="AS35" s="6">
        <v>60</v>
      </c>
      <c r="AT35" s="6">
        <v>26.666666030883789</v>
      </c>
      <c r="AU35" s="6">
        <v>20</v>
      </c>
      <c r="AV35" s="6">
        <v>5</v>
      </c>
      <c r="AW35" s="6">
        <v>5</v>
      </c>
      <c r="AX35" s="6">
        <v>5</v>
      </c>
      <c r="AY35" s="6">
        <v>5</v>
      </c>
      <c r="AZ35" s="6">
        <v>6.6666665077209473</v>
      </c>
      <c r="BA35" s="6">
        <v>0</v>
      </c>
      <c r="BB35" s="6">
        <v>0</v>
      </c>
      <c r="BC35" s="6">
        <v>6.6666665077209473</v>
      </c>
      <c r="BD35" s="6">
        <v>0</v>
      </c>
      <c r="BE35" s="6">
        <v>0</v>
      </c>
      <c r="BF35" s="6">
        <v>0</v>
      </c>
      <c r="BG35" s="6">
        <v>0</v>
      </c>
      <c r="BH35" s="6">
        <v>0</v>
      </c>
      <c r="BI35" s="6">
        <v>13.333333015441895</v>
      </c>
      <c r="BJ35" s="6">
        <v>3.3333332538604736</v>
      </c>
      <c r="BK35" s="6">
        <v>3.3333332538604736</v>
      </c>
      <c r="BL35" s="6">
        <v>0</v>
      </c>
      <c r="BM35" s="6">
        <v>0</v>
      </c>
      <c r="BN35" s="6">
        <v>10</v>
      </c>
      <c r="BO35" s="6">
        <v>5</v>
      </c>
      <c r="BP35" s="6">
        <v>5</v>
      </c>
      <c r="BQ35" s="6">
        <v>20</v>
      </c>
      <c r="BR35" s="6">
        <v>10</v>
      </c>
      <c r="BS35" s="6">
        <v>5</v>
      </c>
      <c r="BT35" s="6">
        <v>5</v>
      </c>
      <c r="BU35" s="6">
        <v>10</v>
      </c>
      <c r="BV35" s="6">
        <v>10</v>
      </c>
      <c r="BW35" s="6">
        <v>60</v>
      </c>
      <c r="BX35" s="6">
        <v>44.75</v>
      </c>
      <c r="BY35" s="6">
        <v>21</v>
      </c>
      <c r="BZ35" s="6">
        <v>21</v>
      </c>
      <c r="CA35" s="6">
        <v>23.75</v>
      </c>
      <c r="CB35" s="6">
        <v>23.75</v>
      </c>
      <c r="CC35" s="6">
        <v>15.25</v>
      </c>
      <c r="CD35" s="6">
        <v>0</v>
      </c>
      <c r="CE35" s="6">
        <v>0</v>
      </c>
      <c r="CF35" s="6">
        <v>15.25</v>
      </c>
      <c r="CG35" s="6">
        <v>15.25</v>
      </c>
      <c r="CH35" s="3" t="s">
        <v>851</v>
      </c>
      <c r="CI35" t="s">
        <v>739</v>
      </c>
      <c r="CJ35" t="s">
        <v>739</v>
      </c>
      <c r="CK35" t="s">
        <v>739</v>
      </c>
      <c r="CL35" t="s">
        <v>739</v>
      </c>
      <c r="CM35" t="s">
        <v>739</v>
      </c>
      <c r="CN35" t="s">
        <v>739</v>
      </c>
      <c r="CO35" t="s">
        <v>739</v>
      </c>
      <c r="CP35" t="s">
        <v>752</v>
      </c>
      <c r="CQ35" t="s">
        <v>739</v>
      </c>
      <c r="CR35" t="s">
        <v>739</v>
      </c>
      <c r="CS35" t="s">
        <v>739</v>
      </c>
      <c r="CT35" t="s">
        <v>739</v>
      </c>
      <c r="CU35" t="s">
        <v>739</v>
      </c>
      <c r="CV35" t="s">
        <v>739</v>
      </c>
      <c r="CW35" t="s">
        <v>739</v>
      </c>
      <c r="CX35" t="s">
        <v>739</v>
      </c>
      <c r="CY35" t="s">
        <v>752</v>
      </c>
      <c r="CZ35" t="s">
        <v>752</v>
      </c>
      <c r="DA35" t="s">
        <v>752</v>
      </c>
      <c r="DB35" t="s">
        <v>739</v>
      </c>
      <c r="DC35" t="s">
        <v>739</v>
      </c>
      <c r="DD35" t="s">
        <v>739</v>
      </c>
      <c r="DE35" t="s">
        <v>739</v>
      </c>
      <c r="DF35" t="s">
        <v>752</v>
      </c>
      <c r="DG35" t="s">
        <v>739</v>
      </c>
      <c r="DH35" t="s">
        <v>739</v>
      </c>
      <c r="DI35" t="s">
        <v>739</v>
      </c>
      <c r="DJ35" t="s">
        <v>739</v>
      </c>
      <c r="DK35" t="s">
        <v>752</v>
      </c>
      <c r="DL35" t="s">
        <v>739</v>
      </c>
      <c r="DM35" t="s">
        <v>739</v>
      </c>
      <c r="DN35" t="s">
        <v>739</v>
      </c>
      <c r="DO35" t="s">
        <v>739</v>
      </c>
      <c r="DP35" t="s">
        <v>752</v>
      </c>
      <c r="DQ35" t="s">
        <v>739</v>
      </c>
      <c r="DR35" t="s">
        <v>2492</v>
      </c>
      <c r="DS35" t="s">
        <v>2492</v>
      </c>
      <c r="DT35" t="s">
        <v>2492</v>
      </c>
      <c r="DU35" t="s">
        <v>2492</v>
      </c>
      <c r="DV35" t="s">
        <v>2492</v>
      </c>
      <c r="DW35" t="s">
        <v>2492</v>
      </c>
      <c r="DX35" t="s">
        <v>2492</v>
      </c>
      <c r="DY35" t="s">
        <v>739</v>
      </c>
      <c r="DZ35" t="s">
        <v>739</v>
      </c>
      <c r="EA35" t="s">
        <v>739</v>
      </c>
      <c r="EB35" t="s">
        <v>752</v>
      </c>
      <c r="EC35" t="s">
        <v>752</v>
      </c>
      <c r="ED35" t="s">
        <v>752</v>
      </c>
      <c r="EE35" t="s">
        <v>752</v>
      </c>
      <c r="EF35" t="s">
        <v>739</v>
      </c>
      <c r="EG35" t="s">
        <v>739</v>
      </c>
      <c r="EH35" t="s">
        <v>739</v>
      </c>
      <c r="EI35" t="s">
        <v>752</v>
      </c>
      <c r="EJ35" t="s">
        <v>739</v>
      </c>
      <c r="EK35" t="s">
        <v>752</v>
      </c>
      <c r="EL35" t="s">
        <v>739</v>
      </c>
      <c r="EM35" t="s">
        <v>739</v>
      </c>
      <c r="EN35" t="s">
        <v>752</v>
      </c>
      <c r="EO35" t="s">
        <v>739</v>
      </c>
      <c r="EP35" t="s">
        <v>739</v>
      </c>
      <c r="EQ35" t="s">
        <v>752</v>
      </c>
      <c r="ER35" t="s">
        <v>752</v>
      </c>
      <c r="ES35" t="s">
        <v>739</v>
      </c>
      <c r="ET35" t="s">
        <v>752</v>
      </c>
      <c r="EU35" t="s">
        <v>739</v>
      </c>
      <c r="EV35" t="s">
        <v>739</v>
      </c>
      <c r="EW35" t="s">
        <v>739</v>
      </c>
      <c r="EX35" t="s">
        <v>752</v>
      </c>
      <c r="EY35" t="s">
        <v>752</v>
      </c>
      <c r="EZ35" t="s">
        <v>739</v>
      </c>
      <c r="FA35" t="s">
        <v>752</v>
      </c>
      <c r="FB35" t="s">
        <v>752</v>
      </c>
      <c r="FC35" t="s">
        <v>739</v>
      </c>
      <c r="FD35" t="s">
        <v>739</v>
      </c>
      <c r="FE35" t="s">
        <v>739</v>
      </c>
      <c r="FF35" t="s">
        <v>739</v>
      </c>
      <c r="FG35" t="s">
        <v>2492</v>
      </c>
      <c r="FH35" t="s">
        <v>2492</v>
      </c>
      <c r="FI35" t="s">
        <v>2492</v>
      </c>
      <c r="FJ35" t="s">
        <v>2492</v>
      </c>
      <c r="FK35" t="s">
        <v>2492</v>
      </c>
      <c r="FL35" t="s">
        <v>2492</v>
      </c>
      <c r="FM35" t="s">
        <v>2492</v>
      </c>
      <c r="FN35" s="89">
        <v>23</v>
      </c>
      <c r="FO35">
        <v>7</v>
      </c>
      <c r="FP35" s="89">
        <v>60</v>
      </c>
      <c r="FQ35">
        <v>10</v>
      </c>
    </row>
    <row r="36" spans="1:173" x14ac:dyDescent="0.35">
      <c r="A36" t="s">
        <v>567</v>
      </c>
      <c r="B36" s="78" t="s">
        <v>599</v>
      </c>
      <c r="C36" s="6" t="s">
        <v>639</v>
      </c>
      <c r="D36" s="6">
        <v>66.777778625488281</v>
      </c>
      <c r="E36" s="6">
        <v>81.333335876464844</v>
      </c>
      <c r="F36" s="6">
        <v>30</v>
      </c>
      <c r="G36" s="6">
        <v>15</v>
      </c>
      <c r="H36" s="6">
        <v>3</v>
      </c>
      <c r="I36" s="6">
        <v>3</v>
      </c>
      <c r="J36" s="6">
        <v>3</v>
      </c>
      <c r="K36" s="6">
        <v>3</v>
      </c>
      <c r="L36" s="6">
        <v>3</v>
      </c>
      <c r="M36" s="6">
        <v>15</v>
      </c>
      <c r="N36" s="6">
        <v>3</v>
      </c>
      <c r="O36" s="6">
        <v>3</v>
      </c>
      <c r="P36" s="6">
        <v>3</v>
      </c>
      <c r="Q36" s="6">
        <v>3</v>
      </c>
      <c r="R36" s="6">
        <v>3</v>
      </c>
      <c r="S36" s="6">
        <v>41.333335876464844</v>
      </c>
      <c r="T36" s="6">
        <v>18</v>
      </c>
      <c r="U36" s="6">
        <v>1</v>
      </c>
      <c r="V36" s="6">
        <v>4</v>
      </c>
      <c r="W36" s="6">
        <v>4</v>
      </c>
      <c r="X36" s="6">
        <v>1</v>
      </c>
      <c r="Y36" s="6">
        <v>4</v>
      </c>
      <c r="Z36" s="6">
        <v>4</v>
      </c>
      <c r="AA36" s="6">
        <v>13.333333969116211</v>
      </c>
      <c r="AB36" s="6">
        <v>0</v>
      </c>
      <c r="AC36" s="6">
        <v>4.4444446563720703</v>
      </c>
      <c r="AD36" s="6">
        <v>4.4444446563720703</v>
      </c>
      <c r="AE36" s="6">
        <v>2.2222223281860352</v>
      </c>
      <c r="AF36" s="6">
        <v>2.2222223281860352</v>
      </c>
      <c r="AG36" s="6">
        <v>10</v>
      </c>
      <c r="AH36" s="6">
        <v>3.3333332538604736</v>
      </c>
      <c r="AI36" s="6">
        <v>3.3333332538604736</v>
      </c>
      <c r="AJ36" s="6">
        <v>3.3333332538604736</v>
      </c>
      <c r="AK36" s="6">
        <v>10</v>
      </c>
      <c r="AL36" s="6">
        <v>0</v>
      </c>
      <c r="AM36" s="6">
        <v>0</v>
      </c>
      <c r="AN36" s="6">
        <v>0</v>
      </c>
      <c r="AO36" s="6">
        <v>0</v>
      </c>
      <c r="AP36" s="6">
        <v>10</v>
      </c>
      <c r="AQ36" s="6">
        <v>5</v>
      </c>
      <c r="AR36" s="6">
        <v>5</v>
      </c>
      <c r="AS36" s="6">
        <v>60</v>
      </c>
      <c r="AT36" s="6">
        <v>26.666666030883789</v>
      </c>
      <c r="AU36" s="6">
        <v>20</v>
      </c>
      <c r="AV36" s="6">
        <v>5</v>
      </c>
      <c r="AW36" s="6">
        <v>5</v>
      </c>
      <c r="AX36" s="6">
        <v>5</v>
      </c>
      <c r="AY36" s="6">
        <v>5</v>
      </c>
      <c r="AZ36" s="6">
        <v>6.6666665077209473</v>
      </c>
      <c r="BA36" s="6">
        <v>0</v>
      </c>
      <c r="BB36" s="6">
        <v>0</v>
      </c>
      <c r="BC36" s="6">
        <v>6.6666665077209473</v>
      </c>
      <c r="BD36" s="6">
        <v>0</v>
      </c>
      <c r="BE36" s="6">
        <v>0</v>
      </c>
      <c r="BF36" s="6">
        <v>0</v>
      </c>
      <c r="BG36" s="6">
        <v>0</v>
      </c>
      <c r="BH36" s="6">
        <v>0</v>
      </c>
      <c r="BI36" s="6">
        <v>13.333333015441895</v>
      </c>
      <c r="BJ36" s="6">
        <v>3.3333332538604736</v>
      </c>
      <c r="BK36" s="6">
        <v>3.3333332538604736</v>
      </c>
      <c r="BL36" s="6">
        <v>0</v>
      </c>
      <c r="BM36" s="6">
        <v>0</v>
      </c>
      <c r="BN36" s="6">
        <v>10</v>
      </c>
      <c r="BO36" s="6">
        <v>5</v>
      </c>
      <c r="BP36" s="6">
        <v>5</v>
      </c>
      <c r="BQ36" s="6">
        <v>20</v>
      </c>
      <c r="BR36" s="6">
        <v>10</v>
      </c>
      <c r="BS36" s="6">
        <v>5</v>
      </c>
      <c r="BT36" s="6">
        <v>5</v>
      </c>
      <c r="BU36" s="6">
        <v>10</v>
      </c>
      <c r="BV36" s="6">
        <v>10</v>
      </c>
      <c r="BW36" s="6">
        <v>59</v>
      </c>
      <c r="BX36" s="6">
        <v>39</v>
      </c>
      <c r="BY36" s="6">
        <v>14.5</v>
      </c>
      <c r="BZ36" s="6">
        <v>14.5</v>
      </c>
      <c r="CA36" s="6">
        <v>24.5</v>
      </c>
      <c r="CB36" s="6">
        <v>24.5</v>
      </c>
      <c r="CC36" s="6">
        <v>20</v>
      </c>
      <c r="CD36" s="6">
        <v>0</v>
      </c>
      <c r="CE36" s="6">
        <v>0</v>
      </c>
      <c r="CF36" s="6">
        <v>20</v>
      </c>
      <c r="CG36" s="6">
        <v>20</v>
      </c>
      <c r="CH36" s="3" t="s">
        <v>851</v>
      </c>
      <c r="CI36" t="s">
        <v>739</v>
      </c>
      <c r="CJ36" t="s">
        <v>739</v>
      </c>
      <c r="CK36" t="s">
        <v>739</v>
      </c>
      <c r="CL36" t="s">
        <v>739</v>
      </c>
      <c r="CM36" t="s">
        <v>739</v>
      </c>
      <c r="CN36" t="s">
        <v>739</v>
      </c>
      <c r="CO36" t="s">
        <v>739</v>
      </c>
      <c r="CP36" t="s">
        <v>752</v>
      </c>
      <c r="CQ36" t="s">
        <v>739</v>
      </c>
      <c r="CR36" t="s">
        <v>739</v>
      </c>
      <c r="CS36" t="s">
        <v>739</v>
      </c>
      <c r="CT36" t="s">
        <v>739</v>
      </c>
      <c r="CU36" t="s">
        <v>739</v>
      </c>
      <c r="CV36" t="s">
        <v>739</v>
      </c>
      <c r="CW36" t="s">
        <v>739</v>
      </c>
      <c r="CX36" t="s">
        <v>739</v>
      </c>
      <c r="CY36" t="s">
        <v>752</v>
      </c>
      <c r="CZ36" t="s">
        <v>752</v>
      </c>
      <c r="DA36" t="s">
        <v>752</v>
      </c>
      <c r="DB36" t="s">
        <v>739</v>
      </c>
      <c r="DC36" t="s">
        <v>739</v>
      </c>
      <c r="DD36" t="s">
        <v>739</v>
      </c>
      <c r="DE36" t="s">
        <v>739</v>
      </c>
      <c r="DF36" t="s">
        <v>752</v>
      </c>
      <c r="DG36" t="s">
        <v>739</v>
      </c>
      <c r="DH36" t="s">
        <v>739</v>
      </c>
      <c r="DI36" t="s">
        <v>739</v>
      </c>
      <c r="DJ36" t="s">
        <v>739</v>
      </c>
      <c r="DK36" t="s">
        <v>752</v>
      </c>
      <c r="DL36" t="s">
        <v>739</v>
      </c>
      <c r="DM36" t="s">
        <v>739</v>
      </c>
      <c r="DN36" t="s">
        <v>739</v>
      </c>
      <c r="DO36" t="s">
        <v>739</v>
      </c>
      <c r="DP36" t="s">
        <v>752</v>
      </c>
      <c r="DQ36" t="s">
        <v>739</v>
      </c>
      <c r="DR36" t="s">
        <v>2492</v>
      </c>
      <c r="DS36" t="s">
        <v>2492</v>
      </c>
      <c r="DT36" t="s">
        <v>2492</v>
      </c>
      <c r="DU36" t="s">
        <v>2492</v>
      </c>
      <c r="DV36" t="s">
        <v>2492</v>
      </c>
      <c r="DW36" t="s">
        <v>2492</v>
      </c>
      <c r="DX36" t="s">
        <v>2492</v>
      </c>
      <c r="DY36" t="s">
        <v>739</v>
      </c>
      <c r="DZ36" t="s">
        <v>739</v>
      </c>
      <c r="EA36" t="s">
        <v>739</v>
      </c>
      <c r="EB36" t="s">
        <v>752</v>
      </c>
      <c r="EC36" t="s">
        <v>752</v>
      </c>
      <c r="ED36" t="s">
        <v>752</v>
      </c>
      <c r="EE36" t="s">
        <v>752</v>
      </c>
      <c r="EF36" t="s">
        <v>739</v>
      </c>
      <c r="EG36" t="s">
        <v>739</v>
      </c>
      <c r="EH36" t="s">
        <v>739</v>
      </c>
      <c r="EI36" t="s">
        <v>752</v>
      </c>
      <c r="EJ36" t="s">
        <v>739</v>
      </c>
      <c r="EK36" t="s">
        <v>752</v>
      </c>
      <c r="EL36" t="s">
        <v>739</v>
      </c>
      <c r="EM36" t="s">
        <v>739</v>
      </c>
      <c r="EN36" t="s">
        <v>752</v>
      </c>
      <c r="EO36" t="s">
        <v>739</v>
      </c>
      <c r="EP36" t="s">
        <v>739</v>
      </c>
      <c r="EQ36" t="s">
        <v>752</v>
      </c>
      <c r="ER36" t="s">
        <v>752</v>
      </c>
      <c r="ES36" t="s">
        <v>739</v>
      </c>
      <c r="ET36" t="s">
        <v>752</v>
      </c>
      <c r="EU36" t="s">
        <v>739</v>
      </c>
      <c r="EV36" t="s">
        <v>739</v>
      </c>
      <c r="EW36" t="s">
        <v>739</v>
      </c>
      <c r="EX36" t="s">
        <v>752</v>
      </c>
      <c r="EY36" t="s">
        <v>752</v>
      </c>
      <c r="EZ36" t="s">
        <v>739</v>
      </c>
      <c r="FA36" t="s">
        <v>752</v>
      </c>
      <c r="FB36" t="s">
        <v>752</v>
      </c>
      <c r="FC36" t="s">
        <v>739</v>
      </c>
      <c r="FD36" t="s">
        <v>739</v>
      </c>
      <c r="FE36" t="s">
        <v>739</v>
      </c>
      <c r="FF36" t="s">
        <v>739</v>
      </c>
      <c r="FG36" t="s">
        <v>2492</v>
      </c>
      <c r="FH36" t="s">
        <v>2492</v>
      </c>
      <c r="FI36" t="s">
        <v>2492</v>
      </c>
      <c r="FJ36" t="s">
        <v>2492</v>
      </c>
      <c r="FK36" t="s">
        <v>2492</v>
      </c>
      <c r="FL36" t="s">
        <v>2492</v>
      </c>
      <c r="FM36" t="s">
        <v>2492</v>
      </c>
      <c r="FN36" s="89">
        <v>28.5</v>
      </c>
      <c r="FO36">
        <v>5</v>
      </c>
      <c r="FP36" s="89">
        <v>48</v>
      </c>
      <c r="FQ36">
        <v>8</v>
      </c>
    </row>
    <row r="37" spans="1:173" x14ac:dyDescent="0.35">
      <c r="A37" t="s">
        <v>567</v>
      </c>
      <c r="B37" s="78" t="s">
        <v>600</v>
      </c>
      <c r="C37" s="6" t="s">
        <v>640</v>
      </c>
      <c r="D37" s="6">
        <v>67.722221374511719</v>
      </c>
      <c r="E37" s="6">
        <v>81.333335876464844</v>
      </c>
      <c r="F37" s="6">
        <v>30</v>
      </c>
      <c r="G37" s="6">
        <v>15</v>
      </c>
      <c r="H37" s="6">
        <v>3</v>
      </c>
      <c r="I37" s="6">
        <v>3</v>
      </c>
      <c r="J37" s="6">
        <v>3</v>
      </c>
      <c r="K37" s="6">
        <v>3</v>
      </c>
      <c r="L37" s="6">
        <v>3</v>
      </c>
      <c r="M37" s="6">
        <v>15</v>
      </c>
      <c r="N37" s="6">
        <v>3</v>
      </c>
      <c r="O37" s="6">
        <v>3</v>
      </c>
      <c r="P37" s="6">
        <v>3</v>
      </c>
      <c r="Q37" s="6">
        <v>3</v>
      </c>
      <c r="R37" s="6">
        <v>3</v>
      </c>
      <c r="S37" s="6">
        <v>41.333335876464844</v>
      </c>
      <c r="T37" s="6">
        <v>18</v>
      </c>
      <c r="U37" s="6">
        <v>1</v>
      </c>
      <c r="V37" s="6">
        <v>4</v>
      </c>
      <c r="W37" s="6">
        <v>4</v>
      </c>
      <c r="X37" s="6">
        <v>1</v>
      </c>
      <c r="Y37" s="6">
        <v>4</v>
      </c>
      <c r="Z37" s="6">
        <v>4</v>
      </c>
      <c r="AA37" s="6">
        <v>13.333333969116211</v>
      </c>
      <c r="AB37" s="6">
        <v>0</v>
      </c>
      <c r="AC37" s="6">
        <v>4.4444446563720703</v>
      </c>
      <c r="AD37" s="6">
        <v>4.4444446563720703</v>
      </c>
      <c r="AE37" s="6">
        <v>2.2222223281860352</v>
      </c>
      <c r="AF37" s="6">
        <v>2.2222223281860352</v>
      </c>
      <c r="AG37" s="6">
        <v>10</v>
      </c>
      <c r="AH37" s="6">
        <v>3.3333332538604736</v>
      </c>
      <c r="AI37" s="6">
        <v>3.3333332538604736</v>
      </c>
      <c r="AJ37" s="6">
        <v>3.3333332538604736</v>
      </c>
      <c r="AK37" s="6">
        <v>10</v>
      </c>
      <c r="AL37" s="6">
        <v>0</v>
      </c>
      <c r="AM37" s="6">
        <v>0</v>
      </c>
      <c r="AN37" s="6">
        <v>0</v>
      </c>
      <c r="AO37" s="6">
        <v>0</v>
      </c>
      <c r="AP37" s="6">
        <v>10</v>
      </c>
      <c r="AQ37" s="6">
        <v>5</v>
      </c>
      <c r="AR37" s="6">
        <v>5</v>
      </c>
      <c r="AS37" s="6">
        <v>83.333335876464844</v>
      </c>
      <c r="AT37" s="6">
        <v>40</v>
      </c>
      <c r="AU37" s="6">
        <v>20</v>
      </c>
      <c r="AV37" s="6">
        <v>5</v>
      </c>
      <c r="AW37" s="6">
        <v>5</v>
      </c>
      <c r="AX37" s="6">
        <v>5</v>
      </c>
      <c r="AY37" s="6">
        <v>5</v>
      </c>
      <c r="AZ37" s="6">
        <v>20</v>
      </c>
      <c r="BA37" s="6">
        <v>6.6666665077209473</v>
      </c>
      <c r="BB37" s="6">
        <v>6.6666665077209473</v>
      </c>
      <c r="BC37" s="6">
        <v>6.6666665077209473</v>
      </c>
      <c r="BD37" s="6">
        <v>10</v>
      </c>
      <c r="BE37" s="6">
        <v>0</v>
      </c>
      <c r="BF37" s="6">
        <v>0</v>
      </c>
      <c r="BG37" s="6">
        <v>10</v>
      </c>
      <c r="BH37" s="6">
        <v>10</v>
      </c>
      <c r="BI37" s="6">
        <v>13.333333015441895</v>
      </c>
      <c r="BJ37" s="6">
        <v>3.3333332538604736</v>
      </c>
      <c r="BK37" s="6">
        <v>3.3333332538604736</v>
      </c>
      <c r="BL37" s="6">
        <v>0</v>
      </c>
      <c r="BM37" s="6">
        <v>0</v>
      </c>
      <c r="BN37" s="6">
        <v>10</v>
      </c>
      <c r="BO37" s="6">
        <v>5</v>
      </c>
      <c r="BP37" s="6">
        <v>5</v>
      </c>
      <c r="BQ37" s="6">
        <v>20</v>
      </c>
      <c r="BR37" s="6">
        <v>10</v>
      </c>
      <c r="BS37" s="6">
        <v>5</v>
      </c>
      <c r="BT37" s="6">
        <v>5</v>
      </c>
      <c r="BU37" s="6">
        <v>10</v>
      </c>
      <c r="BV37" s="6">
        <v>10</v>
      </c>
      <c r="BW37" s="6">
        <v>38.5</v>
      </c>
      <c r="BX37" s="6">
        <v>26</v>
      </c>
      <c r="BY37" s="6">
        <v>5</v>
      </c>
      <c r="BZ37" s="6">
        <v>5</v>
      </c>
      <c r="CA37" s="6">
        <v>21</v>
      </c>
      <c r="CB37" s="6">
        <v>21</v>
      </c>
      <c r="CC37" s="6">
        <v>12.5</v>
      </c>
      <c r="CD37" s="6">
        <v>0</v>
      </c>
      <c r="CE37" s="6">
        <v>0</v>
      </c>
      <c r="CF37" s="6">
        <v>12.5</v>
      </c>
      <c r="CG37" s="6">
        <v>12.5</v>
      </c>
      <c r="CH37" s="3" t="s">
        <v>851</v>
      </c>
      <c r="CI37" t="s">
        <v>739</v>
      </c>
      <c r="CJ37" t="s">
        <v>739</v>
      </c>
      <c r="CK37" t="s">
        <v>739</v>
      </c>
      <c r="CL37" t="s">
        <v>739</v>
      </c>
      <c r="CM37" t="s">
        <v>739</v>
      </c>
      <c r="CN37" t="s">
        <v>739</v>
      </c>
      <c r="CO37" t="s">
        <v>739</v>
      </c>
      <c r="CP37" t="s">
        <v>752</v>
      </c>
      <c r="CQ37" t="s">
        <v>739</v>
      </c>
      <c r="CR37" t="s">
        <v>739</v>
      </c>
      <c r="CS37" t="s">
        <v>739</v>
      </c>
      <c r="CT37" t="s">
        <v>739</v>
      </c>
      <c r="CU37" t="s">
        <v>739</v>
      </c>
      <c r="CV37" t="s">
        <v>739</v>
      </c>
      <c r="CW37" t="s">
        <v>739</v>
      </c>
      <c r="CX37" t="s">
        <v>739</v>
      </c>
      <c r="CY37" t="s">
        <v>752</v>
      </c>
      <c r="CZ37" t="s">
        <v>752</v>
      </c>
      <c r="DA37" t="s">
        <v>752</v>
      </c>
      <c r="DB37" t="s">
        <v>739</v>
      </c>
      <c r="DC37" t="s">
        <v>739</v>
      </c>
      <c r="DD37" t="s">
        <v>739</v>
      </c>
      <c r="DE37" t="s">
        <v>739</v>
      </c>
      <c r="DF37" t="s">
        <v>752</v>
      </c>
      <c r="DG37" t="s">
        <v>739</v>
      </c>
      <c r="DH37" t="s">
        <v>739</v>
      </c>
      <c r="DI37" t="s">
        <v>739</v>
      </c>
      <c r="DJ37" t="s">
        <v>739</v>
      </c>
      <c r="DK37" t="s">
        <v>752</v>
      </c>
      <c r="DL37" t="s">
        <v>739</v>
      </c>
      <c r="DM37" t="s">
        <v>739</v>
      </c>
      <c r="DN37" t="s">
        <v>739</v>
      </c>
      <c r="DO37" t="s">
        <v>739</v>
      </c>
      <c r="DP37" t="s">
        <v>752</v>
      </c>
      <c r="DQ37" t="s">
        <v>739</v>
      </c>
      <c r="DR37" t="s">
        <v>2492</v>
      </c>
      <c r="DS37" t="s">
        <v>2492</v>
      </c>
      <c r="DT37" t="s">
        <v>2492</v>
      </c>
      <c r="DU37" t="s">
        <v>2492</v>
      </c>
      <c r="DV37" t="s">
        <v>2492</v>
      </c>
      <c r="DW37" t="s">
        <v>2492</v>
      </c>
      <c r="DX37" t="s">
        <v>2492</v>
      </c>
      <c r="DY37" t="s">
        <v>739</v>
      </c>
      <c r="DZ37" t="s">
        <v>739</v>
      </c>
      <c r="EA37" t="s">
        <v>739</v>
      </c>
      <c r="EB37" t="s">
        <v>752</v>
      </c>
      <c r="EC37" t="s">
        <v>752</v>
      </c>
      <c r="ED37" t="s">
        <v>752</v>
      </c>
      <c r="EE37" t="s">
        <v>752</v>
      </c>
      <c r="EF37" t="s">
        <v>739</v>
      </c>
      <c r="EG37" t="s">
        <v>739</v>
      </c>
      <c r="EH37" t="s">
        <v>739</v>
      </c>
      <c r="EI37" t="s">
        <v>752</v>
      </c>
      <c r="EJ37" t="s">
        <v>739</v>
      </c>
      <c r="EK37" t="s">
        <v>752</v>
      </c>
      <c r="EL37" t="s">
        <v>739</v>
      </c>
      <c r="EM37" t="s">
        <v>739</v>
      </c>
      <c r="EN37" t="s">
        <v>739</v>
      </c>
      <c r="EO37" t="s">
        <v>739</v>
      </c>
      <c r="EP37" t="s">
        <v>739</v>
      </c>
      <c r="EQ37" t="s">
        <v>739</v>
      </c>
      <c r="ER37" t="s">
        <v>739</v>
      </c>
      <c r="ES37" t="s">
        <v>739</v>
      </c>
      <c r="ET37" t="s">
        <v>739</v>
      </c>
      <c r="EU37" t="s">
        <v>739</v>
      </c>
      <c r="EV37" t="s">
        <v>739</v>
      </c>
      <c r="EW37" t="s">
        <v>739</v>
      </c>
      <c r="EX37" t="s">
        <v>752</v>
      </c>
      <c r="EY37" t="s">
        <v>739</v>
      </c>
      <c r="EZ37" t="s">
        <v>739</v>
      </c>
      <c r="FA37" t="s">
        <v>752</v>
      </c>
      <c r="FB37" t="s">
        <v>752</v>
      </c>
      <c r="FC37" t="s">
        <v>739</v>
      </c>
      <c r="FD37" t="s">
        <v>739</v>
      </c>
      <c r="FE37" t="s">
        <v>739</v>
      </c>
      <c r="FF37" t="s">
        <v>739</v>
      </c>
      <c r="FG37" t="s">
        <v>2492</v>
      </c>
      <c r="FH37" t="s">
        <v>2492</v>
      </c>
      <c r="FI37" t="s">
        <v>2492</v>
      </c>
      <c r="FJ37" t="s">
        <v>2492</v>
      </c>
      <c r="FK37" t="s">
        <v>2492</v>
      </c>
      <c r="FL37" t="s">
        <v>2492</v>
      </c>
      <c r="FM37" t="s">
        <v>2492</v>
      </c>
      <c r="FN37" s="89">
        <v>36</v>
      </c>
      <c r="FO37">
        <v>10.5</v>
      </c>
      <c r="FP37" s="89">
        <v>60</v>
      </c>
      <c r="FQ37">
        <v>11</v>
      </c>
    </row>
    <row r="38" spans="1:173" x14ac:dyDescent="0.35">
      <c r="A38" t="s">
        <v>567</v>
      </c>
      <c r="B38" s="78" t="s">
        <v>601</v>
      </c>
      <c r="C38" s="6" t="s">
        <v>641</v>
      </c>
      <c r="D38" s="6">
        <v>71.75</v>
      </c>
      <c r="E38" s="6">
        <v>81.333335876464844</v>
      </c>
      <c r="F38" s="6">
        <v>30</v>
      </c>
      <c r="G38" s="6">
        <v>15</v>
      </c>
      <c r="H38" s="6">
        <v>3</v>
      </c>
      <c r="I38" s="6">
        <v>3</v>
      </c>
      <c r="J38" s="6">
        <v>3</v>
      </c>
      <c r="K38" s="6">
        <v>3</v>
      </c>
      <c r="L38" s="6">
        <v>3</v>
      </c>
      <c r="M38" s="6">
        <v>15</v>
      </c>
      <c r="N38" s="6">
        <v>3</v>
      </c>
      <c r="O38" s="6">
        <v>3</v>
      </c>
      <c r="P38" s="6">
        <v>3</v>
      </c>
      <c r="Q38" s="6">
        <v>3</v>
      </c>
      <c r="R38" s="6">
        <v>3</v>
      </c>
      <c r="S38" s="6">
        <v>41.333335876464844</v>
      </c>
      <c r="T38" s="6">
        <v>18</v>
      </c>
      <c r="U38" s="6">
        <v>1</v>
      </c>
      <c r="V38" s="6">
        <v>4</v>
      </c>
      <c r="W38" s="6">
        <v>4</v>
      </c>
      <c r="X38" s="6">
        <v>1</v>
      </c>
      <c r="Y38" s="6">
        <v>4</v>
      </c>
      <c r="Z38" s="6">
        <v>4</v>
      </c>
      <c r="AA38" s="6">
        <v>13.333333969116211</v>
      </c>
      <c r="AB38" s="6">
        <v>0</v>
      </c>
      <c r="AC38" s="6">
        <v>4.4444446563720703</v>
      </c>
      <c r="AD38" s="6">
        <v>4.4444446563720703</v>
      </c>
      <c r="AE38" s="6">
        <v>2.2222223281860352</v>
      </c>
      <c r="AF38" s="6">
        <v>2.2222223281860352</v>
      </c>
      <c r="AG38" s="6">
        <v>10</v>
      </c>
      <c r="AH38" s="6">
        <v>3.3333332538604736</v>
      </c>
      <c r="AI38" s="6">
        <v>3.3333332538604736</v>
      </c>
      <c r="AJ38" s="6">
        <v>3.3333332538604736</v>
      </c>
      <c r="AK38" s="6">
        <v>10</v>
      </c>
      <c r="AL38" s="6">
        <v>0</v>
      </c>
      <c r="AM38" s="6">
        <v>0</v>
      </c>
      <c r="AN38" s="6">
        <v>0</v>
      </c>
      <c r="AO38" s="6">
        <v>0</v>
      </c>
      <c r="AP38" s="6">
        <v>10</v>
      </c>
      <c r="AQ38" s="6">
        <v>5</v>
      </c>
      <c r="AR38" s="6">
        <v>5</v>
      </c>
      <c r="AS38" s="6">
        <v>66.666664123535156</v>
      </c>
      <c r="AT38" s="6">
        <v>26.666666030883789</v>
      </c>
      <c r="AU38" s="6">
        <v>20</v>
      </c>
      <c r="AV38" s="6">
        <v>5</v>
      </c>
      <c r="AW38" s="6">
        <v>5</v>
      </c>
      <c r="AX38" s="6">
        <v>5</v>
      </c>
      <c r="AY38" s="6">
        <v>5</v>
      </c>
      <c r="AZ38" s="6">
        <v>6.6666665077209473</v>
      </c>
      <c r="BA38" s="6">
        <v>0</v>
      </c>
      <c r="BB38" s="6">
        <v>0</v>
      </c>
      <c r="BC38" s="6">
        <v>6.6666665077209473</v>
      </c>
      <c r="BD38" s="6">
        <v>0</v>
      </c>
      <c r="BE38" s="6">
        <v>0</v>
      </c>
      <c r="BF38" s="6">
        <v>0</v>
      </c>
      <c r="BG38" s="6">
        <v>0</v>
      </c>
      <c r="BH38" s="6">
        <v>0</v>
      </c>
      <c r="BI38" s="6">
        <v>20</v>
      </c>
      <c r="BJ38" s="6">
        <v>10</v>
      </c>
      <c r="BK38" s="6">
        <v>3.3333332538604736</v>
      </c>
      <c r="BL38" s="6">
        <v>3.3333332538604736</v>
      </c>
      <c r="BM38" s="6">
        <v>3.3333332538604736</v>
      </c>
      <c r="BN38" s="6">
        <v>10</v>
      </c>
      <c r="BO38" s="6">
        <v>5</v>
      </c>
      <c r="BP38" s="6">
        <v>5</v>
      </c>
      <c r="BQ38" s="6">
        <v>20</v>
      </c>
      <c r="BR38" s="6">
        <v>10</v>
      </c>
      <c r="BS38" s="6">
        <v>5</v>
      </c>
      <c r="BT38" s="6">
        <v>5</v>
      </c>
      <c r="BU38" s="6">
        <v>10</v>
      </c>
      <c r="BV38" s="6">
        <v>10</v>
      </c>
      <c r="BW38" s="6">
        <v>67.25</v>
      </c>
      <c r="BX38" s="6">
        <v>46.25</v>
      </c>
      <c r="BY38" s="6">
        <v>21.5</v>
      </c>
      <c r="BZ38" s="6">
        <v>21.5</v>
      </c>
      <c r="CA38" s="6">
        <v>24.75</v>
      </c>
      <c r="CB38" s="6">
        <v>24.75</v>
      </c>
      <c r="CC38" s="6">
        <v>21</v>
      </c>
      <c r="CD38" s="6">
        <v>0</v>
      </c>
      <c r="CE38" s="6">
        <v>0</v>
      </c>
      <c r="CF38" s="6">
        <v>21</v>
      </c>
      <c r="CG38" s="6">
        <v>21</v>
      </c>
      <c r="CH38" s="3" t="s">
        <v>851</v>
      </c>
      <c r="CI38" t="s">
        <v>739</v>
      </c>
      <c r="CJ38" t="s">
        <v>739</v>
      </c>
      <c r="CK38" t="s">
        <v>739</v>
      </c>
      <c r="CL38" t="s">
        <v>739</v>
      </c>
      <c r="CM38" t="s">
        <v>739</v>
      </c>
      <c r="CN38" t="s">
        <v>739</v>
      </c>
      <c r="CO38" t="s">
        <v>739</v>
      </c>
      <c r="CP38" t="s">
        <v>752</v>
      </c>
      <c r="CQ38" t="s">
        <v>739</v>
      </c>
      <c r="CR38" t="s">
        <v>739</v>
      </c>
      <c r="CS38" t="s">
        <v>739</v>
      </c>
      <c r="CT38" t="s">
        <v>739</v>
      </c>
      <c r="CU38" t="s">
        <v>739</v>
      </c>
      <c r="CV38" t="s">
        <v>739</v>
      </c>
      <c r="CW38" t="s">
        <v>739</v>
      </c>
      <c r="CX38" t="s">
        <v>739</v>
      </c>
      <c r="CY38" t="s">
        <v>752</v>
      </c>
      <c r="CZ38" t="s">
        <v>752</v>
      </c>
      <c r="DA38" t="s">
        <v>752</v>
      </c>
      <c r="DB38" t="s">
        <v>739</v>
      </c>
      <c r="DC38" t="s">
        <v>739</v>
      </c>
      <c r="DD38" t="s">
        <v>739</v>
      </c>
      <c r="DE38" t="s">
        <v>739</v>
      </c>
      <c r="DF38" t="s">
        <v>752</v>
      </c>
      <c r="DG38" t="s">
        <v>739</v>
      </c>
      <c r="DH38" t="s">
        <v>739</v>
      </c>
      <c r="DI38" t="s">
        <v>739</v>
      </c>
      <c r="DJ38" t="s">
        <v>739</v>
      </c>
      <c r="DK38" t="s">
        <v>752</v>
      </c>
      <c r="DL38" t="s">
        <v>739</v>
      </c>
      <c r="DM38" t="s">
        <v>739</v>
      </c>
      <c r="DN38" t="s">
        <v>739</v>
      </c>
      <c r="DO38" t="s">
        <v>739</v>
      </c>
      <c r="DP38" t="s">
        <v>752</v>
      </c>
      <c r="DQ38" t="s">
        <v>739</v>
      </c>
      <c r="DR38" t="s">
        <v>2492</v>
      </c>
      <c r="DS38" t="s">
        <v>2492</v>
      </c>
      <c r="DT38" t="s">
        <v>2492</v>
      </c>
      <c r="DU38" t="s">
        <v>2492</v>
      </c>
      <c r="DV38" t="s">
        <v>2492</v>
      </c>
      <c r="DW38" t="s">
        <v>2492</v>
      </c>
      <c r="DX38" t="s">
        <v>2492</v>
      </c>
      <c r="DY38" t="s">
        <v>739</v>
      </c>
      <c r="DZ38" t="s">
        <v>739</v>
      </c>
      <c r="EA38" t="s">
        <v>739</v>
      </c>
      <c r="EB38" t="s">
        <v>752</v>
      </c>
      <c r="EC38" t="s">
        <v>752</v>
      </c>
      <c r="ED38" t="s">
        <v>752</v>
      </c>
      <c r="EE38" t="s">
        <v>752</v>
      </c>
      <c r="EF38" t="s">
        <v>739</v>
      </c>
      <c r="EG38" t="s">
        <v>739</v>
      </c>
      <c r="EH38" t="s">
        <v>739</v>
      </c>
      <c r="EI38" t="s">
        <v>752</v>
      </c>
      <c r="EJ38" t="s">
        <v>739</v>
      </c>
      <c r="EK38" t="s">
        <v>752</v>
      </c>
      <c r="EL38" t="s">
        <v>739</v>
      </c>
      <c r="EM38" t="s">
        <v>739</v>
      </c>
      <c r="EN38" t="s">
        <v>752</v>
      </c>
      <c r="EO38" t="s">
        <v>739</v>
      </c>
      <c r="EP38" t="s">
        <v>739</v>
      </c>
      <c r="EQ38" t="s">
        <v>752</v>
      </c>
      <c r="ER38" t="s">
        <v>752</v>
      </c>
      <c r="ES38" t="s">
        <v>739</v>
      </c>
      <c r="ET38" t="s">
        <v>752</v>
      </c>
      <c r="EU38" t="s">
        <v>739</v>
      </c>
      <c r="EV38" t="s">
        <v>739</v>
      </c>
      <c r="EW38" t="s">
        <v>739</v>
      </c>
      <c r="EX38" t="s">
        <v>752</v>
      </c>
      <c r="EY38" t="s">
        <v>752</v>
      </c>
      <c r="EZ38" t="s">
        <v>739</v>
      </c>
      <c r="FA38" t="s">
        <v>739</v>
      </c>
      <c r="FB38" t="s">
        <v>739</v>
      </c>
      <c r="FC38" t="s">
        <v>739</v>
      </c>
      <c r="FD38" t="s">
        <v>739</v>
      </c>
      <c r="FE38" t="s">
        <v>739</v>
      </c>
      <c r="FF38" t="s">
        <v>739</v>
      </c>
      <c r="FG38" t="s">
        <v>2492</v>
      </c>
      <c r="FH38" t="s">
        <v>2492</v>
      </c>
      <c r="FI38" t="s">
        <v>2492</v>
      </c>
      <c r="FJ38" t="s">
        <v>2492</v>
      </c>
      <c r="FK38" t="s">
        <v>2492</v>
      </c>
      <c r="FL38" t="s">
        <v>2492</v>
      </c>
      <c r="FM38" t="s">
        <v>2492</v>
      </c>
      <c r="FN38" s="89">
        <v>22.5</v>
      </c>
      <c r="FO38">
        <v>3.5</v>
      </c>
      <c r="FP38" s="89">
        <v>57</v>
      </c>
      <c r="FQ38">
        <v>7.5</v>
      </c>
    </row>
    <row r="39" spans="1:173" x14ac:dyDescent="0.35">
      <c r="A39" t="s">
        <v>567</v>
      </c>
      <c r="B39" s="78" t="s">
        <v>602</v>
      </c>
      <c r="C39" s="6" t="s">
        <v>642</v>
      </c>
      <c r="D39" s="6">
        <v>67.611114501953125</v>
      </c>
      <c r="E39" s="6">
        <v>81.333335876464844</v>
      </c>
      <c r="F39" s="6">
        <v>30</v>
      </c>
      <c r="G39" s="6">
        <v>15</v>
      </c>
      <c r="H39" s="6">
        <v>3</v>
      </c>
      <c r="I39" s="6">
        <v>3</v>
      </c>
      <c r="J39" s="6">
        <v>3</v>
      </c>
      <c r="K39" s="6">
        <v>3</v>
      </c>
      <c r="L39" s="6">
        <v>3</v>
      </c>
      <c r="M39" s="6">
        <v>15</v>
      </c>
      <c r="N39" s="6">
        <v>3</v>
      </c>
      <c r="O39" s="6">
        <v>3</v>
      </c>
      <c r="P39" s="6">
        <v>3</v>
      </c>
      <c r="Q39" s="6">
        <v>3</v>
      </c>
      <c r="R39" s="6">
        <v>3</v>
      </c>
      <c r="S39" s="6">
        <v>41.333335876464844</v>
      </c>
      <c r="T39" s="6">
        <v>18</v>
      </c>
      <c r="U39" s="6">
        <v>1</v>
      </c>
      <c r="V39" s="6">
        <v>4</v>
      </c>
      <c r="W39" s="6">
        <v>4</v>
      </c>
      <c r="X39" s="6">
        <v>1</v>
      </c>
      <c r="Y39" s="6">
        <v>4</v>
      </c>
      <c r="Z39" s="6">
        <v>4</v>
      </c>
      <c r="AA39" s="6">
        <v>13.333333969116211</v>
      </c>
      <c r="AB39" s="6">
        <v>0</v>
      </c>
      <c r="AC39" s="6">
        <v>4.4444446563720703</v>
      </c>
      <c r="AD39" s="6">
        <v>4.4444446563720703</v>
      </c>
      <c r="AE39" s="6">
        <v>2.2222223281860352</v>
      </c>
      <c r="AF39" s="6">
        <v>2.2222223281860352</v>
      </c>
      <c r="AG39" s="6">
        <v>10</v>
      </c>
      <c r="AH39" s="6">
        <v>3.3333332538604736</v>
      </c>
      <c r="AI39" s="6">
        <v>3.3333332538604736</v>
      </c>
      <c r="AJ39" s="6">
        <v>3.3333332538604736</v>
      </c>
      <c r="AK39" s="6">
        <v>10</v>
      </c>
      <c r="AL39" s="6">
        <v>0</v>
      </c>
      <c r="AM39" s="6">
        <v>0</v>
      </c>
      <c r="AN39" s="6">
        <v>0</v>
      </c>
      <c r="AO39" s="6">
        <v>0</v>
      </c>
      <c r="AP39" s="6">
        <v>10</v>
      </c>
      <c r="AQ39" s="6">
        <v>5</v>
      </c>
      <c r="AR39" s="6">
        <v>5</v>
      </c>
      <c r="AS39" s="6">
        <v>60</v>
      </c>
      <c r="AT39" s="6">
        <v>26.666666030883789</v>
      </c>
      <c r="AU39" s="6">
        <v>20</v>
      </c>
      <c r="AV39" s="6">
        <v>5</v>
      </c>
      <c r="AW39" s="6">
        <v>5</v>
      </c>
      <c r="AX39" s="6">
        <v>5</v>
      </c>
      <c r="AY39" s="6">
        <v>5</v>
      </c>
      <c r="AZ39" s="6">
        <v>6.6666665077209473</v>
      </c>
      <c r="BA39" s="6">
        <v>0</v>
      </c>
      <c r="BB39" s="6">
        <v>0</v>
      </c>
      <c r="BC39" s="6">
        <v>6.6666665077209473</v>
      </c>
      <c r="BD39" s="6">
        <v>0</v>
      </c>
      <c r="BE39" s="6">
        <v>0</v>
      </c>
      <c r="BF39" s="6">
        <v>0</v>
      </c>
      <c r="BG39" s="6">
        <v>0</v>
      </c>
      <c r="BH39" s="6">
        <v>0</v>
      </c>
      <c r="BI39" s="6">
        <v>13.333333015441895</v>
      </c>
      <c r="BJ39" s="6">
        <v>3.3333332538604736</v>
      </c>
      <c r="BK39" s="6">
        <v>3.3333332538604736</v>
      </c>
      <c r="BL39" s="6">
        <v>0</v>
      </c>
      <c r="BM39" s="6">
        <v>0</v>
      </c>
      <c r="BN39" s="6">
        <v>10</v>
      </c>
      <c r="BO39" s="6">
        <v>5</v>
      </c>
      <c r="BP39" s="6">
        <v>5</v>
      </c>
      <c r="BQ39" s="6">
        <v>20</v>
      </c>
      <c r="BR39" s="6">
        <v>10</v>
      </c>
      <c r="BS39" s="6">
        <v>5</v>
      </c>
      <c r="BT39" s="6">
        <v>5</v>
      </c>
      <c r="BU39" s="6">
        <v>10</v>
      </c>
      <c r="BV39" s="6">
        <v>10</v>
      </c>
      <c r="BW39" s="6">
        <v>61.5</v>
      </c>
      <c r="BX39" s="6">
        <v>43</v>
      </c>
      <c r="BY39" s="6">
        <v>18.5</v>
      </c>
      <c r="BZ39" s="6">
        <v>18.5</v>
      </c>
      <c r="CA39" s="6">
        <v>24.5</v>
      </c>
      <c r="CB39" s="6">
        <v>24.5</v>
      </c>
      <c r="CC39" s="6">
        <v>18.5</v>
      </c>
      <c r="CD39" s="6">
        <v>0</v>
      </c>
      <c r="CE39" s="6">
        <v>0</v>
      </c>
      <c r="CF39" s="6">
        <v>18.5</v>
      </c>
      <c r="CG39" s="6">
        <v>18.5</v>
      </c>
      <c r="CH39" s="3" t="s">
        <v>851</v>
      </c>
      <c r="CI39" t="s">
        <v>739</v>
      </c>
      <c r="CJ39" t="s">
        <v>739</v>
      </c>
      <c r="CK39" t="s">
        <v>739</v>
      </c>
      <c r="CL39" t="s">
        <v>739</v>
      </c>
      <c r="CM39" t="s">
        <v>739</v>
      </c>
      <c r="CN39" t="s">
        <v>739</v>
      </c>
      <c r="CO39" t="s">
        <v>739</v>
      </c>
      <c r="CP39" t="s">
        <v>752</v>
      </c>
      <c r="CQ39" t="s">
        <v>739</v>
      </c>
      <c r="CR39" t="s">
        <v>739</v>
      </c>
      <c r="CS39" t="s">
        <v>739</v>
      </c>
      <c r="CT39" t="s">
        <v>739</v>
      </c>
      <c r="CU39" t="s">
        <v>739</v>
      </c>
      <c r="CV39" t="s">
        <v>739</v>
      </c>
      <c r="CW39" t="s">
        <v>739</v>
      </c>
      <c r="CX39" t="s">
        <v>739</v>
      </c>
      <c r="CY39" t="s">
        <v>752</v>
      </c>
      <c r="CZ39" t="s">
        <v>752</v>
      </c>
      <c r="DA39" t="s">
        <v>752</v>
      </c>
      <c r="DB39" t="s">
        <v>739</v>
      </c>
      <c r="DC39" t="s">
        <v>739</v>
      </c>
      <c r="DD39" t="s">
        <v>739</v>
      </c>
      <c r="DE39" t="s">
        <v>739</v>
      </c>
      <c r="DF39" t="s">
        <v>752</v>
      </c>
      <c r="DG39" t="s">
        <v>739</v>
      </c>
      <c r="DH39" t="s">
        <v>739</v>
      </c>
      <c r="DI39" t="s">
        <v>739</v>
      </c>
      <c r="DJ39" t="s">
        <v>739</v>
      </c>
      <c r="DK39" t="s">
        <v>752</v>
      </c>
      <c r="DL39" t="s">
        <v>739</v>
      </c>
      <c r="DM39" t="s">
        <v>739</v>
      </c>
      <c r="DN39" t="s">
        <v>739</v>
      </c>
      <c r="DO39" t="s">
        <v>739</v>
      </c>
      <c r="DP39" t="s">
        <v>752</v>
      </c>
      <c r="DQ39" t="s">
        <v>739</v>
      </c>
      <c r="DR39" t="s">
        <v>2492</v>
      </c>
      <c r="DS39" t="s">
        <v>2492</v>
      </c>
      <c r="DT39" t="s">
        <v>2492</v>
      </c>
      <c r="DU39" t="s">
        <v>2492</v>
      </c>
      <c r="DV39" t="s">
        <v>2492</v>
      </c>
      <c r="DW39" t="s">
        <v>2492</v>
      </c>
      <c r="DX39" t="s">
        <v>2492</v>
      </c>
      <c r="DY39" t="s">
        <v>739</v>
      </c>
      <c r="DZ39" t="s">
        <v>739</v>
      </c>
      <c r="EA39" t="s">
        <v>739</v>
      </c>
      <c r="EB39" t="s">
        <v>752</v>
      </c>
      <c r="EC39" t="s">
        <v>752</v>
      </c>
      <c r="ED39" t="s">
        <v>752</v>
      </c>
      <c r="EE39" t="s">
        <v>752</v>
      </c>
      <c r="EF39" t="s">
        <v>739</v>
      </c>
      <c r="EG39" t="s">
        <v>739</v>
      </c>
      <c r="EH39" t="s">
        <v>739</v>
      </c>
      <c r="EI39" t="s">
        <v>752</v>
      </c>
      <c r="EJ39" t="s">
        <v>739</v>
      </c>
      <c r="EK39" t="s">
        <v>752</v>
      </c>
      <c r="EL39" t="s">
        <v>739</v>
      </c>
      <c r="EM39" t="s">
        <v>739</v>
      </c>
      <c r="EN39" t="s">
        <v>752</v>
      </c>
      <c r="EO39" t="s">
        <v>739</v>
      </c>
      <c r="EP39" t="s">
        <v>739</v>
      </c>
      <c r="EQ39" t="s">
        <v>752</v>
      </c>
      <c r="ER39" t="s">
        <v>752</v>
      </c>
      <c r="ES39" t="s">
        <v>739</v>
      </c>
      <c r="ET39" t="s">
        <v>752</v>
      </c>
      <c r="EU39" t="s">
        <v>739</v>
      </c>
      <c r="EV39" t="s">
        <v>739</v>
      </c>
      <c r="EW39" t="s">
        <v>739</v>
      </c>
      <c r="EX39" t="s">
        <v>752</v>
      </c>
      <c r="EY39" t="s">
        <v>752</v>
      </c>
      <c r="EZ39" t="s">
        <v>739</v>
      </c>
      <c r="FA39" t="s">
        <v>752</v>
      </c>
      <c r="FB39" t="s">
        <v>752</v>
      </c>
      <c r="FC39" t="s">
        <v>739</v>
      </c>
      <c r="FD39" t="s">
        <v>739</v>
      </c>
      <c r="FE39" t="s">
        <v>739</v>
      </c>
      <c r="FF39" t="s">
        <v>739</v>
      </c>
      <c r="FG39" t="s">
        <v>2492</v>
      </c>
      <c r="FH39" t="s">
        <v>2492</v>
      </c>
      <c r="FI39" t="s">
        <v>2492</v>
      </c>
      <c r="FJ39" t="s">
        <v>2492</v>
      </c>
      <c r="FK39" t="s">
        <v>2492</v>
      </c>
      <c r="FL39" t="s">
        <v>2492</v>
      </c>
      <c r="FM39" t="s">
        <v>2492</v>
      </c>
      <c r="FN39" s="89">
        <v>25.5</v>
      </c>
      <c r="FO39">
        <v>5</v>
      </c>
      <c r="FP39" s="89">
        <v>48</v>
      </c>
      <c r="FQ39">
        <v>8.75</v>
      </c>
    </row>
    <row r="40" spans="1:173" x14ac:dyDescent="0.35">
      <c r="A40" t="s">
        <v>567</v>
      </c>
      <c r="B40" s="78" t="s">
        <v>603</v>
      </c>
      <c r="C40" s="6" t="s">
        <v>643</v>
      </c>
      <c r="D40" s="6">
        <v>65.722221374511719</v>
      </c>
      <c r="E40" s="6">
        <v>81.333335876464844</v>
      </c>
      <c r="F40" s="6">
        <v>30</v>
      </c>
      <c r="G40" s="6">
        <v>15</v>
      </c>
      <c r="H40" s="6">
        <v>3</v>
      </c>
      <c r="I40" s="6">
        <v>3</v>
      </c>
      <c r="J40" s="6">
        <v>3</v>
      </c>
      <c r="K40" s="6">
        <v>3</v>
      </c>
      <c r="L40" s="6">
        <v>3</v>
      </c>
      <c r="M40" s="6">
        <v>15</v>
      </c>
      <c r="N40" s="6">
        <v>3</v>
      </c>
      <c r="O40" s="6">
        <v>3</v>
      </c>
      <c r="P40" s="6">
        <v>3</v>
      </c>
      <c r="Q40" s="6">
        <v>3</v>
      </c>
      <c r="R40" s="6">
        <v>3</v>
      </c>
      <c r="S40" s="6">
        <v>41.333335876464844</v>
      </c>
      <c r="T40" s="6">
        <v>18</v>
      </c>
      <c r="U40" s="6">
        <v>1</v>
      </c>
      <c r="V40" s="6">
        <v>4</v>
      </c>
      <c r="W40" s="6">
        <v>4</v>
      </c>
      <c r="X40" s="6">
        <v>1</v>
      </c>
      <c r="Y40" s="6">
        <v>4</v>
      </c>
      <c r="Z40" s="6">
        <v>4</v>
      </c>
      <c r="AA40" s="6">
        <v>13.333333969116211</v>
      </c>
      <c r="AB40" s="6">
        <v>0</v>
      </c>
      <c r="AC40" s="6">
        <v>4.4444446563720703</v>
      </c>
      <c r="AD40" s="6">
        <v>4.4444446563720703</v>
      </c>
      <c r="AE40" s="6">
        <v>2.2222223281860352</v>
      </c>
      <c r="AF40" s="6">
        <v>2.2222223281860352</v>
      </c>
      <c r="AG40" s="6">
        <v>10</v>
      </c>
      <c r="AH40" s="6">
        <v>3.3333332538604736</v>
      </c>
      <c r="AI40" s="6">
        <v>3.3333332538604736</v>
      </c>
      <c r="AJ40" s="6">
        <v>3.3333332538604736</v>
      </c>
      <c r="AK40" s="6">
        <v>10</v>
      </c>
      <c r="AL40" s="6">
        <v>0</v>
      </c>
      <c r="AM40" s="6">
        <v>0</v>
      </c>
      <c r="AN40" s="6">
        <v>0</v>
      </c>
      <c r="AO40" s="6">
        <v>0</v>
      </c>
      <c r="AP40" s="6">
        <v>10</v>
      </c>
      <c r="AQ40" s="6">
        <v>5</v>
      </c>
      <c r="AR40" s="6">
        <v>5</v>
      </c>
      <c r="AS40" s="6">
        <v>83.333335876464844</v>
      </c>
      <c r="AT40" s="6">
        <v>40</v>
      </c>
      <c r="AU40" s="6">
        <v>20</v>
      </c>
      <c r="AV40" s="6">
        <v>5</v>
      </c>
      <c r="AW40" s="6">
        <v>5</v>
      </c>
      <c r="AX40" s="6">
        <v>5</v>
      </c>
      <c r="AY40" s="6">
        <v>5</v>
      </c>
      <c r="AZ40" s="6">
        <v>20</v>
      </c>
      <c r="BA40" s="6">
        <v>6.6666665077209473</v>
      </c>
      <c r="BB40" s="6">
        <v>6.6666665077209473</v>
      </c>
      <c r="BC40" s="6">
        <v>6.6666665077209473</v>
      </c>
      <c r="BD40" s="6">
        <v>10</v>
      </c>
      <c r="BE40" s="6">
        <v>0</v>
      </c>
      <c r="BF40" s="6">
        <v>0</v>
      </c>
      <c r="BG40" s="6">
        <v>10</v>
      </c>
      <c r="BH40" s="6">
        <v>10</v>
      </c>
      <c r="BI40" s="6">
        <v>13.333333015441895</v>
      </c>
      <c r="BJ40" s="6">
        <v>3.3333332538604736</v>
      </c>
      <c r="BK40" s="6">
        <v>3.3333332538604736</v>
      </c>
      <c r="BL40" s="6">
        <v>0</v>
      </c>
      <c r="BM40" s="6">
        <v>0</v>
      </c>
      <c r="BN40" s="6">
        <v>10</v>
      </c>
      <c r="BO40" s="6">
        <v>5</v>
      </c>
      <c r="BP40" s="6">
        <v>5</v>
      </c>
      <c r="BQ40" s="6">
        <v>20</v>
      </c>
      <c r="BR40" s="6">
        <v>10</v>
      </c>
      <c r="BS40" s="6">
        <v>5</v>
      </c>
      <c r="BT40" s="6">
        <v>5</v>
      </c>
      <c r="BU40" s="6">
        <v>10</v>
      </c>
      <c r="BV40" s="6">
        <v>10</v>
      </c>
      <c r="BW40" s="6">
        <v>32.5</v>
      </c>
      <c r="BX40" s="6">
        <v>32.25</v>
      </c>
      <c r="BY40" s="6">
        <v>14.5</v>
      </c>
      <c r="BZ40" s="6">
        <v>14.5</v>
      </c>
      <c r="CA40" s="6">
        <v>17.75</v>
      </c>
      <c r="CB40" s="6">
        <v>17.75</v>
      </c>
      <c r="CC40" s="6">
        <v>0.25</v>
      </c>
      <c r="CD40" s="6">
        <v>0</v>
      </c>
      <c r="CE40" s="6">
        <v>0</v>
      </c>
      <c r="CF40" s="6">
        <v>0.25</v>
      </c>
      <c r="CG40" s="6">
        <v>0.25</v>
      </c>
      <c r="CH40" s="3" t="s">
        <v>851</v>
      </c>
      <c r="CI40" t="s">
        <v>739</v>
      </c>
      <c r="CJ40" t="s">
        <v>739</v>
      </c>
      <c r="CK40" t="s">
        <v>739</v>
      </c>
      <c r="CL40" t="s">
        <v>739</v>
      </c>
      <c r="CM40" t="s">
        <v>739</v>
      </c>
      <c r="CN40" t="s">
        <v>739</v>
      </c>
      <c r="CO40" t="s">
        <v>739</v>
      </c>
      <c r="CP40" t="s">
        <v>752</v>
      </c>
      <c r="CQ40" t="s">
        <v>739</v>
      </c>
      <c r="CR40" t="s">
        <v>739</v>
      </c>
      <c r="CS40" t="s">
        <v>739</v>
      </c>
      <c r="CT40" t="s">
        <v>739</v>
      </c>
      <c r="CU40" t="s">
        <v>739</v>
      </c>
      <c r="CV40" t="s">
        <v>739</v>
      </c>
      <c r="CW40" t="s">
        <v>739</v>
      </c>
      <c r="CX40" t="s">
        <v>739</v>
      </c>
      <c r="CY40" t="s">
        <v>752</v>
      </c>
      <c r="CZ40" t="s">
        <v>752</v>
      </c>
      <c r="DA40" t="s">
        <v>752</v>
      </c>
      <c r="DB40" t="s">
        <v>739</v>
      </c>
      <c r="DC40" t="s">
        <v>739</v>
      </c>
      <c r="DD40" t="s">
        <v>739</v>
      </c>
      <c r="DE40" t="s">
        <v>739</v>
      </c>
      <c r="DF40" t="s">
        <v>752</v>
      </c>
      <c r="DG40" t="s">
        <v>739</v>
      </c>
      <c r="DH40" t="s">
        <v>739</v>
      </c>
      <c r="DI40" t="s">
        <v>739</v>
      </c>
      <c r="DJ40" t="s">
        <v>739</v>
      </c>
      <c r="DK40" t="s">
        <v>752</v>
      </c>
      <c r="DL40" t="s">
        <v>739</v>
      </c>
      <c r="DM40" t="s">
        <v>739</v>
      </c>
      <c r="DN40" t="s">
        <v>739</v>
      </c>
      <c r="DO40" t="s">
        <v>739</v>
      </c>
      <c r="DP40" t="s">
        <v>752</v>
      </c>
      <c r="DQ40" t="s">
        <v>739</v>
      </c>
      <c r="DR40" t="s">
        <v>2492</v>
      </c>
      <c r="DS40" t="s">
        <v>2492</v>
      </c>
      <c r="DT40" t="s">
        <v>2492</v>
      </c>
      <c r="DU40" t="s">
        <v>2492</v>
      </c>
      <c r="DV40" t="s">
        <v>2492</v>
      </c>
      <c r="DW40" t="s">
        <v>2492</v>
      </c>
      <c r="DX40" t="s">
        <v>2492</v>
      </c>
      <c r="DY40" t="s">
        <v>739</v>
      </c>
      <c r="DZ40" t="s">
        <v>739</v>
      </c>
      <c r="EA40" t="s">
        <v>739</v>
      </c>
      <c r="EB40" t="s">
        <v>752</v>
      </c>
      <c r="EC40" t="s">
        <v>752</v>
      </c>
      <c r="ED40" t="s">
        <v>752</v>
      </c>
      <c r="EE40" t="s">
        <v>752</v>
      </c>
      <c r="EF40" t="s">
        <v>739</v>
      </c>
      <c r="EG40" t="s">
        <v>739</v>
      </c>
      <c r="EH40" t="s">
        <v>739</v>
      </c>
      <c r="EI40" t="s">
        <v>752</v>
      </c>
      <c r="EJ40" t="s">
        <v>739</v>
      </c>
      <c r="EK40" t="s">
        <v>752</v>
      </c>
      <c r="EL40" t="s">
        <v>739</v>
      </c>
      <c r="EM40" t="s">
        <v>739</v>
      </c>
      <c r="EN40" t="s">
        <v>739</v>
      </c>
      <c r="EO40" t="s">
        <v>739</v>
      </c>
      <c r="EP40" t="s">
        <v>739</v>
      </c>
      <c r="EQ40" t="s">
        <v>739</v>
      </c>
      <c r="ER40" t="s">
        <v>739</v>
      </c>
      <c r="ES40" t="s">
        <v>739</v>
      </c>
      <c r="ET40" t="s">
        <v>739</v>
      </c>
      <c r="EU40" t="s">
        <v>739</v>
      </c>
      <c r="EV40" t="s">
        <v>739</v>
      </c>
      <c r="EW40" t="s">
        <v>739</v>
      </c>
      <c r="EX40" t="s">
        <v>752</v>
      </c>
      <c r="EY40" t="s">
        <v>739</v>
      </c>
      <c r="EZ40" t="s">
        <v>739</v>
      </c>
      <c r="FA40" t="s">
        <v>752</v>
      </c>
      <c r="FB40" t="s">
        <v>752</v>
      </c>
      <c r="FC40" t="s">
        <v>739</v>
      </c>
      <c r="FD40" t="s">
        <v>739</v>
      </c>
      <c r="FE40" t="s">
        <v>739</v>
      </c>
      <c r="FF40" t="s">
        <v>739</v>
      </c>
      <c r="FG40" t="s">
        <v>2492</v>
      </c>
      <c r="FH40" t="s">
        <v>2492</v>
      </c>
      <c r="FI40" t="s">
        <v>2492</v>
      </c>
      <c r="FJ40" t="s">
        <v>2492</v>
      </c>
      <c r="FK40" t="s">
        <v>2492</v>
      </c>
      <c r="FL40" t="s">
        <v>2492</v>
      </c>
      <c r="FM40" t="s">
        <v>2492</v>
      </c>
      <c r="FN40" s="89">
        <v>28.5</v>
      </c>
      <c r="FO40">
        <v>13</v>
      </c>
      <c r="FP40" s="89">
        <v>51</v>
      </c>
      <c r="FQ40">
        <v>19.75</v>
      </c>
    </row>
    <row r="41" spans="1:173" x14ac:dyDescent="0.35">
      <c r="A41" t="s">
        <v>568</v>
      </c>
      <c r="B41" s="78" t="s">
        <v>604</v>
      </c>
      <c r="C41" s="6" t="s">
        <v>644</v>
      </c>
      <c r="D41" s="6">
        <v>62.824073791503906</v>
      </c>
      <c r="E41" s="6">
        <v>77.222221374511719</v>
      </c>
      <c r="F41" s="6">
        <v>27</v>
      </c>
      <c r="G41" s="6">
        <v>15</v>
      </c>
      <c r="H41" s="6">
        <v>3</v>
      </c>
      <c r="I41" s="6">
        <v>3</v>
      </c>
      <c r="J41" s="6">
        <v>3</v>
      </c>
      <c r="K41" s="6">
        <v>3</v>
      </c>
      <c r="L41" s="6">
        <v>3</v>
      </c>
      <c r="M41" s="6">
        <v>12</v>
      </c>
      <c r="N41" s="6">
        <v>0</v>
      </c>
      <c r="O41" s="6">
        <v>3</v>
      </c>
      <c r="P41" s="6">
        <v>3</v>
      </c>
      <c r="Q41" s="6">
        <v>3</v>
      </c>
      <c r="R41" s="6">
        <v>3</v>
      </c>
      <c r="S41" s="6">
        <v>33.555557250976563</v>
      </c>
      <c r="T41" s="6">
        <v>8</v>
      </c>
      <c r="U41" s="6">
        <v>2</v>
      </c>
      <c r="V41" s="6">
        <v>0</v>
      </c>
      <c r="W41" s="6">
        <v>4</v>
      </c>
      <c r="X41" s="6">
        <v>2</v>
      </c>
      <c r="Y41" s="6">
        <v>0</v>
      </c>
      <c r="Z41" s="6">
        <v>0</v>
      </c>
      <c r="AA41" s="6">
        <v>15.555556297302246</v>
      </c>
      <c r="AB41" s="6">
        <v>4.4444446563720703</v>
      </c>
      <c r="AC41" s="6">
        <v>4.4444446563720703</v>
      </c>
      <c r="AD41" s="6">
        <v>4.4444446563720703</v>
      </c>
      <c r="AE41" s="6">
        <v>2.2222223281860352</v>
      </c>
      <c r="AF41" s="6">
        <v>0</v>
      </c>
      <c r="AG41" s="6">
        <v>10</v>
      </c>
      <c r="AH41" s="6">
        <v>3.3333332538604736</v>
      </c>
      <c r="AI41" s="6">
        <v>3.3333332538604736</v>
      </c>
      <c r="AJ41" s="6">
        <v>3.3333332538604736</v>
      </c>
      <c r="AK41" s="6">
        <v>16.666666030883789</v>
      </c>
      <c r="AL41" s="6">
        <v>6.6666665077209473</v>
      </c>
      <c r="AM41" s="6">
        <v>3.3333332538604736</v>
      </c>
      <c r="AN41" s="6">
        <v>0</v>
      </c>
      <c r="AO41" s="6">
        <v>3.3333332538604736</v>
      </c>
      <c r="AP41" s="6">
        <v>10</v>
      </c>
      <c r="AQ41" s="6">
        <v>5</v>
      </c>
      <c r="AR41" s="6">
        <v>5</v>
      </c>
      <c r="AS41" s="6">
        <v>80</v>
      </c>
      <c r="AT41" s="6">
        <v>30</v>
      </c>
      <c r="AU41" s="6">
        <v>10</v>
      </c>
      <c r="AV41" s="6">
        <v>5</v>
      </c>
      <c r="AW41" s="6">
        <v>5</v>
      </c>
      <c r="AX41" s="6">
        <v>0</v>
      </c>
      <c r="AY41" s="6">
        <v>0</v>
      </c>
      <c r="AZ41" s="6">
        <v>20</v>
      </c>
      <c r="BA41" s="6">
        <v>6.6666665077209473</v>
      </c>
      <c r="BB41" s="6">
        <v>6.6666665077209473</v>
      </c>
      <c r="BC41" s="6">
        <v>6.6666665077209473</v>
      </c>
      <c r="BD41" s="6">
        <v>10</v>
      </c>
      <c r="BE41" s="6">
        <v>0</v>
      </c>
      <c r="BF41" s="6">
        <v>0</v>
      </c>
      <c r="BG41" s="6">
        <v>10</v>
      </c>
      <c r="BH41" s="6">
        <v>10</v>
      </c>
      <c r="BI41" s="6">
        <v>20</v>
      </c>
      <c r="BJ41" s="6">
        <v>10</v>
      </c>
      <c r="BK41" s="6">
        <v>3.3333332538604736</v>
      </c>
      <c r="BL41" s="6">
        <v>3.3333332538604736</v>
      </c>
      <c r="BM41" s="6">
        <v>3.3333332538604736</v>
      </c>
      <c r="BN41" s="6">
        <v>10</v>
      </c>
      <c r="BO41" s="6">
        <v>5</v>
      </c>
      <c r="BP41" s="6">
        <v>5</v>
      </c>
      <c r="BQ41" s="6">
        <v>20</v>
      </c>
      <c r="BR41" s="6">
        <v>10</v>
      </c>
      <c r="BS41" s="6">
        <v>5</v>
      </c>
      <c r="BT41" s="6">
        <v>5</v>
      </c>
      <c r="BU41" s="6">
        <v>10</v>
      </c>
      <c r="BV41" s="6">
        <v>10</v>
      </c>
      <c r="BW41" s="6">
        <v>31.25</v>
      </c>
      <c r="BX41" s="6">
        <v>13.75</v>
      </c>
      <c r="BY41" s="6">
        <v>12.5</v>
      </c>
      <c r="BZ41" s="6">
        <v>12.5</v>
      </c>
      <c r="CA41" s="6">
        <v>1.25</v>
      </c>
      <c r="CB41" s="6">
        <v>1.25</v>
      </c>
      <c r="CC41" s="6">
        <v>17.5</v>
      </c>
      <c r="CD41" s="6">
        <v>14.25</v>
      </c>
      <c r="CE41" s="6">
        <v>14.25</v>
      </c>
      <c r="CF41" s="6">
        <v>3.25</v>
      </c>
      <c r="CG41" s="6">
        <v>3.25</v>
      </c>
      <c r="CH41" s="3" t="s">
        <v>851</v>
      </c>
      <c r="CI41" t="s">
        <v>739</v>
      </c>
      <c r="CJ41" t="s">
        <v>739</v>
      </c>
      <c r="CK41" t="s">
        <v>739</v>
      </c>
      <c r="CL41" t="s">
        <v>739</v>
      </c>
      <c r="CM41" t="s">
        <v>739</v>
      </c>
      <c r="CN41" t="s">
        <v>739</v>
      </c>
      <c r="CO41" t="s">
        <v>739</v>
      </c>
      <c r="CP41" t="s">
        <v>739</v>
      </c>
      <c r="CQ41" t="s">
        <v>752</v>
      </c>
      <c r="CR41" t="s">
        <v>739</v>
      </c>
      <c r="CS41" t="s">
        <v>739</v>
      </c>
      <c r="CT41" t="s">
        <v>739</v>
      </c>
      <c r="CU41" t="s">
        <v>739</v>
      </c>
      <c r="CV41" t="s">
        <v>739</v>
      </c>
      <c r="CW41" t="s">
        <v>739</v>
      </c>
      <c r="CX41" t="s">
        <v>739</v>
      </c>
      <c r="CY41" t="s">
        <v>739</v>
      </c>
      <c r="CZ41" t="s">
        <v>739</v>
      </c>
      <c r="DA41" t="s">
        <v>752</v>
      </c>
      <c r="DB41" t="s">
        <v>752</v>
      </c>
      <c r="DC41" t="s">
        <v>752</v>
      </c>
      <c r="DD41" t="s">
        <v>739</v>
      </c>
      <c r="DE41" t="s">
        <v>739</v>
      </c>
      <c r="DF41" t="s">
        <v>739</v>
      </c>
      <c r="DG41" t="s">
        <v>752</v>
      </c>
      <c r="DH41" t="s">
        <v>752</v>
      </c>
      <c r="DI41" t="s">
        <v>752</v>
      </c>
      <c r="DJ41" t="s">
        <v>752</v>
      </c>
      <c r="DK41" t="s">
        <v>739</v>
      </c>
      <c r="DL41" t="s">
        <v>739</v>
      </c>
      <c r="DM41" t="s">
        <v>739</v>
      </c>
      <c r="DN41" t="s">
        <v>739</v>
      </c>
      <c r="DO41" t="s">
        <v>739</v>
      </c>
      <c r="DP41" t="s">
        <v>752</v>
      </c>
      <c r="DQ41" t="s">
        <v>752</v>
      </c>
      <c r="DR41" t="s">
        <v>2492</v>
      </c>
      <c r="DS41" t="s">
        <v>2492</v>
      </c>
      <c r="DT41" t="s">
        <v>2493</v>
      </c>
      <c r="DU41" t="s">
        <v>2492</v>
      </c>
      <c r="DV41" t="s">
        <v>2492</v>
      </c>
      <c r="DW41" t="s">
        <v>2492</v>
      </c>
      <c r="DX41" t="s">
        <v>2492</v>
      </c>
      <c r="DY41" t="s">
        <v>739</v>
      </c>
      <c r="DZ41" t="s">
        <v>739</v>
      </c>
      <c r="EA41" t="s">
        <v>739</v>
      </c>
      <c r="EB41" t="s">
        <v>739</v>
      </c>
      <c r="EC41" t="s">
        <v>739</v>
      </c>
      <c r="ED41" t="s">
        <v>752</v>
      </c>
      <c r="EE41" t="s">
        <v>739</v>
      </c>
      <c r="EF41" t="s">
        <v>739</v>
      </c>
      <c r="EG41" t="s">
        <v>739</v>
      </c>
      <c r="EH41" t="s">
        <v>739</v>
      </c>
      <c r="EI41" t="s">
        <v>752</v>
      </c>
      <c r="EJ41" t="s">
        <v>739</v>
      </c>
      <c r="EK41" t="s">
        <v>752</v>
      </c>
      <c r="EL41" t="s">
        <v>752</v>
      </c>
      <c r="EM41" t="s">
        <v>752</v>
      </c>
      <c r="EN41" t="s">
        <v>739</v>
      </c>
      <c r="EO41" t="s">
        <v>739</v>
      </c>
      <c r="EP41" t="s">
        <v>739</v>
      </c>
      <c r="EQ41" t="s">
        <v>739</v>
      </c>
      <c r="ER41" t="s">
        <v>739</v>
      </c>
      <c r="ES41" t="s">
        <v>739</v>
      </c>
      <c r="ET41" t="s">
        <v>739</v>
      </c>
      <c r="EU41" t="s">
        <v>739</v>
      </c>
      <c r="EV41" t="s">
        <v>739</v>
      </c>
      <c r="EW41" t="s">
        <v>739</v>
      </c>
      <c r="EX41" t="s">
        <v>752</v>
      </c>
      <c r="EY41" t="s">
        <v>739</v>
      </c>
      <c r="EZ41" t="s">
        <v>739</v>
      </c>
      <c r="FA41" t="s">
        <v>739</v>
      </c>
      <c r="FB41" t="s">
        <v>739</v>
      </c>
      <c r="FC41" t="s">
        <v>739</v>
      </c>
      <c r="FD41" t="s">
        <v>739</v>
      </c>
      <c r="FE41" t="s">
        <v>739</v>
      </c>
      <c r="FF41" t="s">
        <v>739</v>
      </c>
      <c r="FG41" t="s">
        <v>2492</v>
      </c>
      <c r="FH41" t="s">
        <v>2492</v>
      </c>
      <c r="FI41" t="s">
        <v>2493</v>
      </c>
      <c r="FJ41" t="s">
        <v>2492</v>
      </c>
      <c r="FK41" t="s">
        <v>2492</v>
      </c>
      <c r="FL41" t="s">
        <v>2492</v>
      </c>
      <c r="FM41" t="s">
        <v>2492</v>
      </c>
      <c r="FN41" s="89">
        <v>30</v>
      </c>
      <c r="FO41">
        <v>25</v>
      </c>
      <c r="FP41" s="89">
        <v>20</v>
      </c>
      <c r="FQ41">
        <v>15</v>
      </c>
    </row>
    <row r="42" spans="1:173" x14ac:dyDescent="0.35">
      <c r="A42" t="s">
        <v>568</v>
      </c>
      <c r="B42" s="78" t="s">
        <v>605</v>
      </c>
      <c r="C42" s="6" t="s">
        <v>645</v>
      </c>
      <c r="D42" s="6">
        <v>72.824073791503906</v>
      </c>
      <c r="E42" s="6">
        <v>77.222221374511719</v>
      </c>
      <c r="F42" s="6">
        <v>27</v>
      </c>
      <c r="G42" s="6">
        <v>15</v>
      </c>
      <c r="H42" s="6">
        <v>3</v>
      </c>
      <c r="I42" s="6">
        <v>3</v>
      </c>
      <c r="J42" s="6">
        <v>3</v>
      </c>
      <c r="K42" s="6">
        <v>3</v>
      </c>
      <c r="L42" s="6">
        <v>3</v>
      </c>
      <c r="M42" s="6">
        <v>12</v>
      </c>
      <c r="N42" s="6">
        <v>0</v>
      </c>
      <c r="O42" s="6">
        <v>3</v>
      </c>
      <c r="P42" s="6">
        <v>3</v>
      </c>
      <c r="Q42" s="6">
        <v>3</v>
      </c>
      <c r="R42" s="6">
        <v>3</v>
      </c>
      <c r="S42" s="6">
        <v>33.555557250976563</v>
      </c>
      <c r="T42" s="6">
        <v>8</v>
      </c>
      <c r="U42" s="6">
        <v>2</v>
      </c>
      <c r="V42" s="6">
        <v>0</v>
      </c>
      <c r="W42" s="6">
        <v>4</v>
      </c>
      <c r="X42" s="6">
        <v>2</v>
      </c>
      <c r="Y42" s="6">
        <v>0</v>
      </c>
      <c r="Z42" s="6">
        <v>0</v>
      </c>
      <c r="AA42" s="6">
        <v>15.555556297302246</v>
      </c>
      <c r="AB42" s="6">
        <v>4.4444446563720703</v>
      </c>
      <c r="AC42" s="6">
        <v>4.4444446563720703</v>
      </c>
      <c r="AD42" s="6">
        <v>4.4444446563720703</v>
      </c>
      <c r="AE42" s="6">
        <v>2.2222223281860352</v>
      </c>
      <c r="AF42" s="6">
        <v>0</v>
      </c>
      <c r="AG42" s="6">
        <v>10</v>
      </c>
      <c r="AH42" s="6">
        <v>3.3333332538604736</v>
      </c>
      <c r="AI42" s="6">
        <v>3.3333332538604736</v>
      </c>
      <c r="AJ42" s="6">
        <v>3.3333332538604736</v>
      </c>
      <c r="AK42" s="6">
        <v>16.666666030883789</v>
      </c>
      <c r="AL42" s="6">
        <v>6.6666665077209473</v>
      </c>
      <c r="AM42" s="6">
        <v>3.3333332538604736</v>
      </c>
      <c r="AN42" s="6">
        <v>0</v>
      </c>
      <c r="AO42" s="6">
        <v>3.3333332538604736</v>
      </c>
      <c r="AP42" s="6">
        <v>10</v>
      </c>
      <c r="AQ42" s="6">
        <v>5</v>
      </c>
      <c r="AR42" s="6">
        <v>5</v>
      </c>
      <c r="AS42" s="6">
        <v>80</v>
      </c>
      <c r="AT42" s="6">
        <v>30</v>
      </c>
      <c r="AU42" s="6">
        <v>10</v>
      </c>
      <c r="AV42" s="6">
        <v>5</v>
      </c>
      <c r="AW42" s="6">
        <v>5</v>
      </c>
      <c r="AX42" s="6">
        <v>0</v>
      </c>
      <c r="AY42" s="6">
        <v>0</v>
      </c>
      <c r="AZ42" s="6">
        <v>20</v>
      </c>
      <c r="BA42" s="6">
        <v>6.6666665077209473</v>
      </c>
      <c r="BB42" s="6">
        <v>6.6666665077209473</v>
      </c>
      <c r="BC42" s="6">
        <v>6.6666665077209473</v>
      </c>
      <c r="BD42" s="6">
        <v>10</v>
      </c>
      <c r="BE42" s="6">
        <v>0</v>
      </c>
      <c r="BF42" s="6">
        <v>0</v>
      </c>
      <c r="BG42" s="6">
        <v>10</v>
      </c>
      <c r="BH42" s="6">
        <v>10</v>
      </c>
      <c r="BI42" s="6">
        <v>20</v>
      </c>
      <c r="BJ42" s="6">
        <v>10</v>
      </c>
      <c r="BK42" s="6">
        <v>3.3333332538604736</v>
      </c>
      <c r="BL42" s="6">
        <v>3.3333332538604736</v>
      </c>
      <c r="BM42" s="6">
        <v>3.3333332538604736</v>
      </c>
      <c r="BN42" s="6">
        <v>10</v>
      </c>
      <c r="BO42" s="6">
        <v>5</v>
      </c>
      <c r="BP42" s="6">
        <v>5</v>
      </c>
      <c r="BQ42" s="6">
        <v>20</v>
      </c>
      <c r="BR42" s="6">
        <v>10</v>
      </c>
      <c r="BS42" s="6">
        <v>5</v>
      </c>
      <c r="BT42" s="6">
        <v>5</v>
      </c>
      <c r="BU42" s="6">
        <v>10</v>
      </c>
      <c r="BV42" s="6">
        <v>10</v>
      </c>
      <c r="BW42" s="6">
        <v>61.25</v>
      </c>
      <c r="BX42" s="6">
        <v>31.75</v>
      </c>
      <c r="BY42" s="6">
        <v>12.5</v>
      </c>
      <c r="BZ42" s="6">
        <v>12.5</v>
      </c>
      <c r="CA42" s="6">
        <v>19.25</v>
      </c>
      <c r="CB42" s="6">
        <v>19.25</v>
      </c>
      <c r="CC42" s="6">
        <v>29.5</v>
      </c>
      <c r="CD42" s="6">
        <v>14.25</v>
      </c>
      <c r="CE42" s="6">
        <v>14.25</v>
      </c>
      <c r="CF42" s="6">
        <v>15.25</v>
      </c>
      <c r="CG42" s="6">
        <v>15.25</v>
      </c>
      <c r="CH42" s="3" t="s">
        <v>851</v>
      </c>
      <c r="CI42" t="s">
        <v>739</v>
      </c>
      <c r="CJ42" t="s">
        <v>739</v>
      </c>
      <c r="CK42" t="s">
        <v>739</v>
      </c>
      <c r="CL42" t="s">
        <v>739</v>
      </c>
      <c r="CM42" t="s">
        <v>739</v>
      </c>
      <c r="CN42" t="s">
        <v>739</v>
      </c>
      <c r="CO42" t="s">
        <v>739</v>
      </c>
      <c r="CP42" t="s">
        <v>739</v>
      </c>
      <c r="CQ42" t="s">
        <v>752</v>
      </c>
      <c r="CR42" t="s">
        <v>739</v>
      </c>
      <c r="CS42" t="s">
        <v>739</v>
      </c>
      <c r="CT42" t="s">
        <v>739</v>
      </c>
      <c r="CU42" t="s">
        <v>739</v>
      </c>
      <c r="CV42" t="s">
        <v>739</v>
      </c>
      <c r="CW42" t="s">
        <v>739</v>
      </c>
      <c r="CX42" t="s">
        <v>739</v>
      </c>
      <c r="CY42" t="s">
        <v>739</v>
      </c>
      <c r="CZ42" t="s">
        <v>739</v>
      </c>
      <c r="DA42" t="s">
        <v>752</v>
      </c>
      <c r="DB42" t="s">
        <v>752</v>
      </c>
      <c r="DC42" t="s">
        <v>752</v>
      </c>
      <c r="DD42" t="s">
        <v>739</v>
      </c>
      <c r="DE42" t="s">
        <v>739</v>
      </c>
      <c r="DF42" t="s">
        <v>739</v>
      </c>
      <c r="DG42" t="s">
        <v>752</v>
      </c>
      <c r="DH42" t="s">
        <v>752</v>
      </c>
      <c r="DI42" t="s">
        <v>752</v>
      </c>
      <c r="DJ42" t="s">
        <v>752</v>
      </c>
      <c r="DK42" t="s">
        <v>739</v>
      </c>
      <c r="DL42" t="s">
        <v>739</v>
      </c>
      <c r="DM42" t="s">
        <v>739</v>
      </c>
      <c r="DN42" t="s">
        <v>739</v>
      </c>
      <c r="DO42" t="s">
        <v>739</v>
      </c>
      <c r="DP42" t="s">
        <v>752</v>
      </c>
      <c r="DQ42" t="s">
        <v>752</v>
      </c>
      <c r="DR42" t="s">
        <v>2492</v>
      </c>
      <c r="DS42" t="s">
        <v>2492</v>
      </c>
      <c r="DT42" t="s">
        <v>2493</v>
      </c>
      <c r="DU42" t="s">
        <v>2492</v>
      </c>
      <c r="DV42" t="s">
        <v>2492</v>
      </c>
      <c r="DW42" t="s">
        <v>2492</v>
      </c>
      <c r="DX42" t="s">
        <v>2492</v>
      </c>
      <c r="DY42" t="s">
        <v>739</v>
      </c>
      <c r="DZ42" t="s">
        <v>739</v>
      </c>
      <c r="EA42" t="s">
        <v>739</v>
      </c>
      <c r="EB42" t="s">
        <v>739</v>
      </c>
      <c r="EC42" t="s">
        <v>739</v>
      </c>
      <c r="ED42" t="s">
        <v>752</v>
      </c>
      <c r="EE42" t="s">
        <v>739</v>
      </c>
      <c r="EF42" t="s">
        <v>739</v>
      </c>
      <c r="EG42" t="s">
        <v>739</v>
      </c>
      <c r="EH42" t="s">
        <v>739</v>
      </c>
      <c r="EI42" t="s">
        <v>752</v>
      </c>
      <c r="EJ42" t="s">
        <v>739</v>
      </c>
      <c r="EK42" t="s">
        <v>752</v>
      </c>
      <c r="EL42" t="s">
        <v>752</v>
      </c>
      <c r="EM42" t="s">
        <v>752</v>
      </c>
      <c r="EN42" t="s">
        <v>739</v>
      </c>
      <c r="EO42" t="s">
        <v>739</v>
      </c>
      <c r="EP42" t="s">
        <v>739</v>
      </c>
      <c r="EQ42" t="s">
        <v>739</v>
      </c>
      <c r="ER42" t="s">
        <v>739</v>
      </c>
      <c r="ES42" t="s">
        <v>739</v>
      </c>
      <c r="ET42" t="s">
        <v>739</v>
      </c>
      <c r="EU42" t="s">
        <v>739</v>
      </c>
      <c r="EV42" t="s">
        <v>739</v>
      </c>
      <c r="EW42" t="s">
        <v>739</v>
      </c>
      <c r="EX42" t="s">
        <v>752</v>
      </c>
      <c r="EY42" t="s">
        <v>739</v>
      </c>
      <c r="EZ42" t="s">
        <v>739</v>
      </c>
      <c r="FA42" t="s">
        <v>739</v>
      </c>
      <c r="FB42" t="s">
        <v>739</v>
      </c>
      <c r="FC42" t="s">
        <v>739</v>
      </c>
      <c r="FD42" t="s">
        <v>739</v>
      </c>
      <c r="FE42" t="s">
        <v>739</v>
      </c>
      <c r="FF42" t="s">
        <v>739</v>
      </c>
      <c r="FG42" t="s">
        <v>2492</v>
      </c>
      <c r="FH42" t="s">
        <v>2492</v>
      </c>
      <c r="FI42" t="s">
        <v>2493</v>
      </c>
      <c r="FJ42" t="s">
        <v>2492</v>
      </c>
      <c r="FK42" t="s">
        <v>2492</v>
      </c>
      <c r="FL42" t="s">
        <v>2492</v>
      </c>
      <c r="FM42" t="s">
        <v>2492</v>
      </c>
      <c r="FN42" s="89">
        <v>30</v>
      </c>
      <c r="FO42">
        <v>12</v>
      </c>
      <c r="FP42" s="89">
        <v>20</v>
      </c>
      <c r="FQ42">
        <v>10</v>
      </c>
    </row>
    <row r="43" spans="1:173" x14ac:dyDescent="0.35">
      <c r="A43" t="s">
        <v>568</v>
      </c>
      <c r="B43" s="78" t="s">
        <v>606</v>
      </c>
      <c r="C43" s="6" t="s">
        <v>646</v>
      </c>
      <c r="D43" s="6">
        <v>82.15740966796875</v>
      </c>
      <c r="E43" s="6">
        <v>77.222221374511719</v>
      </c>
      <c r="F43" s="6">
        <v>27</v>
      </c>
      <c r="G43" s="6">
        <v>15</v>
      </c>
      <c r="H43" s="6">
        <v>3</v>
      </c>
      <c r="I43" s="6">
        <v>3</v>
      </c>
      <c r="J43" s="6">
        <v>3</v>
      </c>
      <c r="K43" s="6">
        <v>3</v>
      </c>
      <c r="L43" s="6">
        <v>3</v>
      </c>
      <c r="M43" s="6">
        <v>12</v>
      </c>
      <c r="N43" s="6">
        <v>0</v>
      </c>
      <c r="O43" s="6">
        <v>3</v>
      </c>
      <c r="P43" s="6">
        <v>3</v>
      </c>
      <c r="Q43" s="6">
        <v>3</v>
      </c>
      <c r="R43" s="6">
        <v>3</v>
      </c>
      <c r="S43" s="6">
        <v>33.555557250976563</v>
      </c>
      <c r="T43" s="6">
        <v>8</v>
      </c>
      <c r="U43" s="6">
        <v>2</v>
      </c>
      <c r="V43" s="6">
        <v>0</v>
      </c>
      <c r="W43" s="6">
        <v>4</v>
      </c>
      <c r="X43" s="6">
        <v>2</v>
      </c>
      <c r="Y43" s="6">
        <v>0</v>
      </c>
      <c r="Z43" s="6">
        <v>0</v>
      </c>
      <c r="AA43" s="6">
        <v>15.555556297302246</v>
      </c>
      <c r="AB43" s="6">
        <v>4.4444446563720703</v>
      </c>
      <c r="AC43" s="6">
        <v>4.4444446563720703</v>
      </c>
      <c r="AD43" s="6">
        <v>4.4444446563720703</v>
      </c>
      <c r="AE43" s="6">
        <v>2.2222223281860352</v>
      </c>
      <c r="AF43" s="6">
        <v>0</v>
      </c>
      <c r="AG43" s="6">
        <v>10</v>
      </c>
      <c r="AH43" s="6">
        <v>3.3333332538604736</v>
      </c>
      <c r="AI43" s="6">
        <v>3.3333332538604736</v>
      </c>
      <c r="AJ43" s="6">
        <v>3.3333332538604736</v>
      </c>
      <c r="AK43" s="6">
        <v>16.666666030883789</v>
      </c>
      <c r="AL43" s="6">
        <v>6.6666665077209473</v>
      </c>
      <c r="AM43" s="6">
        <v>3.3333332538604736</v>
      </c>
      <c r="AN43" s="6">
        <v>0</v>
      </c>
      <c r="AO43" s="6">
        <v>3.3333332538604736</v>
      </c>
      <c r="AP43" s="6">
        <v>10</v>
      </c>
      <c r="AQ43" s="6">
        <v>5</v>
      </c>
      <c r="AR43" s="6">
        <v>5</v>
      </c>
      <c r="AS43" s="6">
        <v>80</v>
      </c>
      <c r="AT43" s="6">
        <v>30</v>
      </c>
      <c r="AU43" s="6">
        <v>10</v>
      </c>
      <c r="AV43" s="6">
        <v>5</v>
      </c>
      <c r="AW43" s="6">
        <v>5</v>
      </c>
      <c r="AX43" s="6">
        <v>0</v>
      </c>
      <c r="AY43" s="6">
        <v>0</v>
      </c>
      <c r="AZ43" s="6">
        <v>20</v>
      </c>
      <c r="BA43" s="6">
        <v>6.6666665077209473</v>
      </c>
      <c r="BB43" s="6">
        <v>6.6666665077209473</v>
      </c>
      <c r="BC43" s="6">
        <v>6.6666665077209473</v>
      </c>
      <c r="BD43" s="6">
        <v>10</v>
      </c>
      <c r="BE43" s="6">
        <v>0</v>
      </c>
      <c r="BF43" s="6">
        <v>0</v>
      </c>
      <c r="BG43" s="6">
        <v>10</v>
      </c>
      <c r="BH43" s="6">
        <v>10</v>
      </c>
      <c r="BI43" s="6">
        <v>20</v>
      </c>
      <c r="BJ43" s="6">
        <v>10</v>
      </c>
      <c r="BK43" s="6">
        <v>3.3333332538604736</v>
      </c>
      <c r="BL43" s="6">
        <v>3.3333332538604736</v>
      </c>
      <c r="BM43" s="6">
        <v>3.3333332538604736</v>
      </c>
      <c r="BN43" s="6">
        <v>10</v>
      </c>
      <c r="BO43" s="6">
        <v>5</v>
      </c>
      <c r="BP43" s="6">
        <v>5</v>
      </c>
      <c r="BQ43" s="6">
        <v>20</v>
      </c>
      <c r="BR43" s="6">
        <v>10</v>
      </c>
      <c r="BS43" s="6">
        <v>5</v>
      </c>
      <c r="BT43" s="6">
        <v>5</v>
      </c>
      <c r="BU43" s="6">
        <v>10</v>
      </c>
      <c r="BV43" s="6">
        <v>10</v>
      </c>
      <c r="BW43" s="6">
        <v>89.25</v>
      </c>
      <c r="BX43" s="6">
        <v>44.25</v>
      </c>
      <c r="BY43" s="6">
        <v>20</v>
      </c>
      <c r="BZ43" s="6">
        <v>20</v>
      </c>
      <c r="CA43" s="6">
        <v>24.25</v>
      </c>
      <c r="CB43" s="6">
        <v>24.25</v>
      </c>
      <c r="CC43" s="6">
        <v>45</v>
      </c>
      <c r="CD43" s="6">
        <v>24</v>
      </c>
      <c r="CE43" s="6">
        <v>24</v>
      </c>
      <c r="CF43" s="6">
        <v>21</v>
      </c>
      <c r="CG43" s="6">
        <v>21</v>
      </c>
      <c r="CH43" s="3" t="s">
        <v>851</v>
      </c>
      <c r="CI43" t="s">
        <v>739</v>
      </c>
      <c r="CJ43" t="s">
        <v>739</v>
      </c>
      <c r="CK43" t="s">
        <v>739</v>
      </c>
      <c r="CL43" t="s">
        <v>739</v>
      </c>
      <c r="CM43" t="s">
        <v>739</v>
      </c>
      <c r="CN43" t="s">
        <v>739</v>
      </c>
      <c r="CO43" t="s">
        <v>739</v>
      </c>
      <c r="CP43" t="s">
        <v>739</v>
      </c>
      <c r="CQ43" t="s">
        <v>752</v>
      </c>
      <c r="CR43" t="s">
        <v>739</v>
      </c>
      <c r="CS43" t="s">
        <v>739</v>
      </c>
      <c r="CT43" t="s">
        <v>739</v>
      </c>
      <c r="CU43" t="s">
        <v>739</v>
      </c>
      <c r="CV43" t="s">
        <v>739</v>
      </c>
      <c r="CW43" t="s">
        <v>739</v>
      </c>
      <c r="CX43" t="s">
        <v>739</v>
      </c>
      <c r="CY43" t="s">
        <v>739</v>
      </c>
      <c r="CZ43" t="s">
        <v>739</v>
      </c>
      <c r="DA43" t="s">
        <v>752</v>
      </c>
      <c r="DB43" t="s">
        <v>752</v>
      </c>
      <c r="DC43" t="s">
        <v>752</v>
      </c>
      <c r="DD43" t="s">
        <v>739</v>
      </c>
      <c r="DE43" t="s">
        <v>739</v>
      </c>
      <c r="DF43" t="s">
        <v>739</v>
      </c>
      <c r="DG43" t="s">
        <v>752</v>
      </c>
      <c r="DH43" t="s">
        <v>752</v>
      </c>
      <c r="DI43" t="s">
        <v>752</v>
      </c>
      <c r="DJ43" t="s">
        <v>752</v>
      </c>
      <c r="DK43" t="s">
        <v>739</v>
      </c>
      <c r="DL43" t="s">
        <v>739</v>
      </c>
      <c r="DM43" t="s">
        <v>739</v>
      </c>
      <c r="DN43" t="s">
        <v>739</v>
      </c>
      <c r="DO43" t="s">
        <v>739</v>
      </c>
      <c r="DP43" t="s">
        <v>752</v>
      </c>
      <c r="DQ43" t="s">
        <v>752</v>
      </c>
      <c r="DR43" t="s">
        <v>2492</v>
      </c>
      <c r="DS43" t="s">
        <v>2492</v>
      </c>
      <c r="DT43" t="s">
        <v>2493</v>
      </c>
      <c r="DU43" t="s">
        <v>2492</v>
      </c>
      <c r="DV43" t="s">
        <v>2492</v>
      </c>
      <c r="DW43" t="s">
        <v>2492</v>
      </c>
      <c r="DX43" t="s">
        <v>2492</v>
      </c>
      <c r="DY43" t="s">
        <v>739</v>
      </c>
      <c r="DZ43" t="s">
        <v>739</v>
      </c>
      <c r="EA43" t="s">
        <v>739</v>
      </c>
      <c r="EB43" t="s">
        <v>739</v>
      </c>
      <c r="EC43" t="s">
        <v>739</v>
      </c>
      <c r="ED43" t="s">
        <v>752</v>
      </c>
      <c r="EE43" t="s">
        <v>739</v>
      </c>
      <c r="EF43" t="s">
        <v>739</v>
      </c>
      <c r="EG43" t="s">
        <v>739</v>
      </c>
      <c r="EH43" t="s">
        <v>739</v>
      </c>
      <c r="EI43" t="s">
        <v>752</v>
      </c>
      <c r="EJ43" t="s">
        <v>739</v>
      </c>
      <c r="EK43" t="s">
        <v>752</v>
      </c>
      <c r="EL43" t="s">
        <v>752</v>
      </c>
      <c r="EM43" t="s">
        <v>752</v>
      </c>
      <c r="EN43" t="s">
        <v>739</v>
      </c>
      <c r="EO43" t="s">
        <v>739</v>
      </c>
      <c r="EP43" t="s">
        <v>739</v>
      </c>
      <c r="EQ43" t="s">
        <v>739</v>
      </c>
      <c r="ER43" t="s">
        <v>739</v>
      </c>
      <c r="ES43" t="s">
        <v>739</v>
      </c>
      <c r="ET43" t="s">
        <v>739</v>
      </c>
      <c r="EU43" t="s">
        <v>739</v>
      </c>
      <c r="EV43" t="s">
        <v>739</v>
      </c>
      <c r="EW43" t="s">
        <v>739</v>
      </c>
      <c r="EX43" t="s">
        <v>752</v>
      </c>
      <c r="EY43" t="s">
        <v>739</v>
      </c>
      <c r="EZ43" t="s">
        <v>739</v>
      </c>
      <c r="FA43" t="s">
        <v>739</v>
      </c>
      <c r="FB43" t="s">
        <v>739</v>
      </c>
      <c r="FC43" t="s">
        <v>739</v>
      </c>
      <c r="FD43" t="s">
        <v>739</v>
      </c>
      <c r="FE43" t="s">
        <v>739</v>
      </c>
      <c r="FF43" t="s">
        <v>739</v>
      </c>
      <c r="FG43" t="s">
        <v>2492</v>
      </c>
      <c r="FH43" t="s">
        <v>2492</v>
      </c>
      <c r="FI43" t="s">
        <v>2493</v>
      </c>
      <c r="FJ43" t="s">
        <v>2492</v>
      </c>
      <c r="FK43" t="s">
        <v>2492</v>
      </c>
      <c r="FL43" t="s">
        <v>2492</v>
      </c>
      <c r="FM43" t="s">
        <v>2492</v>
      </c>
      <c r="FN43" s="89">
        <v>24</v>
      </c>
      <c r="FO43">
        <v>6</v>
      </c>
      <c r="FP43" s="89">
        <v>11</v>
      </c>
      <c r="FQ43">
        <v>7.5</v>
      </c>
    </row>
    <row r="44" spans="1:173" x14ac:dyDescent="0.35">
      <c r="A44" t="s">
        <v>568</v>
      </c>
      <c r="B44" s="78" t="s">
        <v>607</v>
      </c>
      <c r="C44" s="6" t="s">
        <v>647</v>
      </c>
      <c r="D44" s="6">
        <v>75.490737915039063</v>
      </c>
      <c r="E44" s="6">
        <v>77.222221374511719</v>
      </c>
      <c r="F44" s="6">
        <v>27</v>
      </c>
      <c r="G44" s="6">
        <v>15</v>
      </c>
      <c r="H44" s="6">
        <v>3</v>
      </c>
      <c r="I44" s="6">
        <v>3</v>
      </c>
      <c r="J44" s="6">
        <v>3</v>
      </c>
      <c r="K44" s="6">
        <v>3</v>
      </c>
      <c r="L44" s="6">
        <v>3</v>
      </c>
      <c r="M44" s="6">
        <v>12</v>
      </c>
      <c r="N44" s="6">
        <v>0</v>
      </c>
      <c r="O44" s="6">
        <v>3</v>
      </c>
      <c r="P44" s="6">
        <v>3</v>
      </c>
      <c r="Q44" s="6">
        <v>3</v>
      </c>
      <c r="R44" s="6">
        <v>3</v>
      </c>
      <c r="S44" s="6">
        <v>33.555557250976563</v>
      </c>
      <c r="T44" s="6">
        <v>8</v>
      </c>
      <c r="U44" s="6">
        <v>2</v>
      </c>
      <c r="V44" s="6">
        <v>0</v>
      </c>
      <c r="W44" s="6">
        <v>4</v>
      </c>
      <c r="X44" s="6">
        <v>2</v>
      </c>
      <c r="Y44" s="6">
        <v>0</v>
      </c>
      <c r="Z44" s="6">
        <v>0</v>
      </c>
      <c r="AA44" s="6">
        <v>15.555556297302246</v>
      </c>
      <c r="AB44" s="6">
        <v>4.4444446563720703</v>
      </c>
      <c r="AC44" s="6">
        <v>4.4444446563720703</v>
      </c>
      <c r="AD44" s="6">
        <v>4.4444446563720703</v>
      </c>
      <c r="AE44" s="6">
        <v>2.2222223281860352</v>
      </c>
      <c r="AF44" s="6">
        <v>0</v>
      </c>
      <c r="AG44" s="6">
        <v>10</v>
      </c>
      <c r="AH44" s="6">
        <v>3.3333332538604736</v>
      </c>
      <c r="AI44" s="6">
        <v>3.3333332538604736</v>
      </c>
      <c r="AJ44" s="6">
        <v>3.3333332538604736</v>
      </c>
      <c r="AK44" s="6">
        <v>16.666666030883789</v>
      </c>
      <c r="AL44" s="6">
        <v>6.6666665077209473</v>
      </c>
      <c r="AM44" s="6">
        <v>3.3333332538604736</v>
      </c>
      <c r="AN44" s="6">
        <v>0</v>
      </c>
      <c r="AO44" s="6">
        <v>3.3333332538604736</v>
      </c>
      <c r="AP44" s="6">
        <v>10</v>
      </c>
      <c r="AQ44" s="6">
        <v>5</v>
      </c>
      <c r="AR44" s="6">
        <v>5</v>
      </c>
      <c r="AS44" s="6">
        <v>80</v>
      </c>
      <c r="AT44" s="6">
        <v>30</v>
      </c>
      <c r="AU44" s="6">
        <v>10</v>
      </c>
      <c r="AV44" s="6">
        <v>5</v>
      </c>
      <c r="AW44" s="6">
        <v>5</v>
      </c>
      <c r="AX44" s="6">
        <v>0</v>
      </c>
      <c r="AY44" s="6">
        <v>0</v>
      </c>
      <c r="AZ44" s="6">
        <v>20</v>
      </c>
      <c r="BA44" s="6">
        <v>6.6666665077209473</v>
      </c>
      <c r="BB44" s="6">
        <v>6.6666665077209473</v>
      </c>
      <c r="BC44" s="6">
        <v>6.6666665077209473</v>
      </c>
      <c r="BD44" s="6">
        <v>10</v>
      </c>
      <c r="BE44" s="6">
        <v>0</v>
      </c>
      <c r="BF44" s="6">
        <v>0</v>
      </c>
      <c r="BG44" s="6">
        <v>10</v>
      </c>
      <c r="BH44" s="6">
        <v>10</v>
      </c>
      <c r="BI44" s="6">
        <v>20</v>
      </c>
      <c r="BJ44" s="6">
        <v>10</v>
      </c>
      <c r="BK44" s="6">
        <v>3.3333332538604736</v>
      </c>
      <c r="BL44" s="6">
        <v>3.3333332538604736</v>
      </c>
      <c r="BM44" s="6">
        <v>3.3333332538604736</v>
      </c>
      <c r="BN44" s="6">
        <v>10</v>
      </c>
      <c r="BO44" s="6">
        <v>5</v>
      </c>
      <c r="BP44" s="6">
        <v>5</v>
      </c>
      <c r="BQ44" s="6">
        <v>20</v>
      </c>
      <c r="BR44" s="6">
        <v>10</v>
      </c>
      <c r="BS44" s="6">
        <v>5</v>
      </c>
      <c r="BT44" s="6">
        <v>5</v>
      </c>
      <c r="BU44" s="6">
        <v>10</v>
      </c>
      <c r="BV44" s="6">
        <v>10</v>
      </c>
      <c r="BW44" s="6">
        <v>69.25</v>
      </c>
      <c r="BX44" s="6">
        <v>31.75</v>
      </c>
      <c r="BY44" s="6">
        <v>12.5</v>
      </c>
      <c r="BZ44" s="6">
        <v>12.5</v>
      </c>
      <c r="CA44" s="6">
        <v>19.25</v>
      </c>
      <c r="CB44" s="6">
        <v>19.25</v>
      </c>
      <c r="CC44" s="6">
        <v>37.5</v>
      </c>
      <c r="CD44" s="6">
        <v>22.25</v>
      </c>
      <c r="CE44" s="6">
        <v>22.25</v>
      </c>
      <c r="CF44" s="6">
        <v>15.25</v>
      </c>
      <c r="CG44" s="6">
        <v>15.25</v>
      </c>
      <c r="CH44" s="3" t="s">
        <v>851</v>
      </c>
      <c r="CI44" t="s">
        <v>739</v>
      </c>
      <c r="CJ44" t="s">
        <v>739</v>
      </c>
      <c r="CK44" t="s">
        <v>739</v>
      </c>
      <c r="CL44" t="s">
        <v>739</v>
      </c>
      <c r="CM44" t="s">
        <v>739</v>
      </c>
      <c r="CN44" t="s">
        <v>739</v>
      </c>
      <c r="CO44" t="s">
        <v>739</v>
      </c>
      <c r="CP44" t="s">
        <v>739</v>
      </c>
      <c r="CQ44" t="s">
        <v>752</v>
      </c>
      <c r="CR44" t="s">
        <v>739</v>
      </c>
      <c r="CS44" t="s">
        <v>739</v>
      </c>
      <c r="CT44" t="s">
        <v>739</v>
      </c>
      <c r="CU44" t="s">
        <v>739</v>
      </c>
      <c r="CV44" t="s">
        <v>739</v>
      </c>
      <c r="CW44" t="s">
        <v>739</v>
      </c>
      <c r="CX44" t="s">
        <v>739</v>
      </c>
      <c r="CY44" t="s">
        <v>739</v>
      </c>
      <c r="CZ44" t="s">
        <v>739</v>
      </c>
      <c r="DA44" t="s">
        <v>752</v>
      </c>
      <c r="DB44" t="s">
        <v>752</v>
      </c>
      <c r="DC44" t="s">
        <v>752</v>
      </c>
      <c r="DD44" t="s">
        <v>739</v>
      </c>
      <c r="DE44" t="s">
        <v>739</v>
      </c>
      <c r="DF44" t="s">
        <v>739</v>
      </c>
      <c r="DG44" t="s">
        <v>752</v>
      </c>
      <c r="DH44" t="s">
        <v>752</v>
      </c>
      <c r="DI44" t="s">
        <v>752</v>
      </c>
      <c r="DJ44" t="s">
        <v>752</v>
      </c>
      <c r="DK44" t="s">
        <v>739</v>
      </c>
      <c r="DL44" t="s">
        <v>739</v>
      </c>
      <c r="DM44" t="s">
        <v>739</v>
      </c>
      <c r="DN44" t="s">
        <v>739</v>
      </c>
      <c r="DO44" t="s">
        <v>739</v>
      </c>
      <c r="DP44" t="s">
        <v>752</v>
      </c>
      <c r="DQ44" t="s">
        <v>752</v>
      </c>
      <c r="DR44" t="s">
        <v>2492</v>
      </c>
      <c r="DS44" t="s">
        <v>2492</v>
      </c>
      <c r="DT44" t="s">
        <v>2493</v>
      </c>
      <c r="DU44" t="s">
        <v>2492</v>
      </c>
      <c r="DV44" t="s">
        <v>2492</v>
      </c>
      <c r="DW44" t="s">
        <v>2492</v>
      </c>
      <c r="DX44" t="s">
        <v>2492</v>
      </c>
      <c r="DY44" t="s">
        <v>739</v>
      </c>
      <c r="DZ44" t="s">
        <v>739</v>
      </c>
      <c r="EA44" t="s">
        <v>739</v>
      </c>
      <c r="EB44" t="s">
        <v>739</v>
      </c>
      <c r="EC44" t="s">
        <v>739</v>
      </c>
      <c r="ED44" t="s">
        <v>752</v>
      </c>
      <c r="EE44" t="s">
        <v>739</v>
      </c>
      <c r="EF44" t="s">
        <v>739</v>
      </c>
      <c r="EG44" t="s">
        <v>739</v>
      </c>
      <c r="EH44" t="s">
        <v>739</v>
      </c>
      <c r="EI44" t="s">
        <v>752</v>
      </c>
      <c r="EJ44" t="s">
        <v>739</v>
      </c>
      <c r="EK44" t="s">
        <v>752</v>
      </c>
      <c r="EL44" t="s">
        <v>752</v>
      </c>
      <c r="EM44" t="s">
        <v>752</v>
      </c>
      <c r="EN44" t="s">
        <v>739</v>
      </c>
      <c r="EO44" t="s">
        <v>739</v>
      </c>
      <c r="EP44" t="s">
        <v>739</v>
      </c>
      <c r="EQ44" t="s">
        <v>739</v>
      </c>
      <c r="ER44" t="s">
        <v>739</v>
      </c>
      <c r="ES44" t="s">
        <v>739</v>
      </c>
      <c r="ET44" t="s">
        <v>739</v>
      </c>
      <c r="EU44" t="s">
        <v>739</v>
      </c>
      <c r="EV44" t="s">
        <v>739</v>
      </c>
      <c r="EW44" t="s">
        <v>739</v>
      </c>
      <c r="EX44" t="s">
        <v>752</v>
      </c>
      <c r="EY44" t="s">
        <v>739</v>
      </c>
      <c r="EZ44" t="s">
        <v>739</v>
      </c>
      <c r="FA44" t="s">
        <v>739</v>
      </c>
      <c r="FB44" t="s">
        <v>739</v>
      </c>
      <c r="FC44" t="s">
        <v>739</v>
      </c>
      <c r="FD44" t="s">
        <v>739</v>
      </c>
      <c r="FE44" t="s">
        <v>739</v>
      </c>
      <c r="FF44" t="s">
        <v>739</v>
      </c>
      <c r="FG44" t="s">
        <v>2492</v>
      </c>
      <c r="FH44" t="s">
        <v>2492</v>
      </c>
      <c r="FI44" t="s">
        <v>2493</v>
      </c>
      <c r="FJ44" t="s">
        <v>2492</v>
      </c>
      <c r="FK44" t="s">
        <v>2492</v>
      </c>
      <c r="FL44" t="s">
        <v>2492</v>
      </c>
      <c r="FM44" t="s">
        <v>2492</v>
      </c>
      <c r="FN44" s="89">
        <v>30</v>
      </c>
      <c r="FO44">
        <v>12</v>
      </c>
      <c r="FP44" s="89">
        <v>14</v>
      </c>
      <c r="FQ44">
        <v>10</v>
      </c>
    </row>
    <row r="45" spans="1:173" x14ac:dyDescent="0.35">
      <c r="A45" t="s">
        <v>568</v>
      </c>
      <c r="B45" s="78" t="s">
        <v>608</v>
      </c>
      <c r="C45" s="6" t="s">
        <v>648</v>
      </c>
      <c r="D45" s="6">
        <v>69.490737915039063</v>
      </c>
      <c r="E45" s="6">
        <v>77.222221374511719</v>
      </c>
      <c r="F45" s="6">
        <v>27</v>
      </c>
      <c r="G45" s="6">
        <v>15</v>
      </c>
      <c r="H45" s="6">
        <v>3</v>
      </c>
      <c r="I45" s="6">
        <v>3</v>
      </c>
      <c r="J45" s="6">
        <v>3</v>
      </c>
      <c r="K45" s="6">
        <v>3</v>
      </c>
      <c r="L45" s="6">
        <v>3</v>
      </c>
      <c r="M45" s="6">
        <v>12</v>
      </c>
      <c r="N45" s="6">
        <v>0</v>
      </c>
      <c r="O45" s="6">
        <v>3</v>
      </c>
      <c r="P45" s="6">
        <v>3</v>
      </c>
      <c r="Q45" s="6">
        <v>3</v>
      </c>
      <c r="R45" s="6">
        <v>3</v>
      </c>
      <c r="S45" s="6">
        <v>33.555557250976563</v>
      </c>
      <c r="T45" s="6">
        <v>8</v>
      </c>
      <c r="U45" s="6">
        <v>2</v>
      </c>
      <c r="V45" s="6">
        <v>0</v>
      </c>
      <c r="W45" s="6">
        <v>4</v>
      </c>
      <c r="X45" s="6">
        <v>2</v>
      </c>
      <c r="Y45" s="6">
        <v>0</v>
      </c>
      <c r="Z45" s="6">
        <v>0</v>
      </c>
      <c r="AA45" s="6">
        <v>15.555556297302246</v>
      </c>
      <c r="AB45" s="6">
        <v>4.4444446563720703</v>
      </c>
      <c r="AC45" s="6">
        <v>4.4444446563720703</v>
      </c>
      <c r="AD45" s="6">
        <v>4.4444446563720703</v>
      </c>
      <c r="AE45" s="6">
        <v>2.2222223281860352</v>
      </c>
      <c r="AF45" s="6">
        <v>0</v>
      </c>
      <c r="AG45" s="6">
        <v>10</v>
      </c>
      <c r="AH45" s="6">
        <v>3.3333332538604736</v>
      </c>
      <c r="AI45" s="6">
        <v>3.3333332538604736</v>
      </c>
      <c r="AJ45" s="6">
        <v>3.3333332538604736</v>
      </c>
      <c r="AK45" s="6">
        <v>16.666666030883789</v>
      </c>
      <c r="AL45" s="6">
        <v>6.6666665077209473</v>
      </c>
      <c r="AM45" s="6">
        <v>3.3333332538604736</v>
      </c>
      <c r="AN45" s="6">
        <v>0</v>
      </c>
      <c r="AO45" s="6">
        <v>3.3333332538604736</v>
      </c>
      <c r="AP45" s="6">
        <v>10</v>
      </c>
      <c r="AQ45" s="6">
        <v>5</v>
      </c>
      <c r="AR45" s="6">
        <v>5</v>
      </c>
      <c r="AS45" s="6">
        <v>80</v>
      </c>
      <c r="AT45" s="6">
        <v>30</v>
      </c>
      <c r="AU45" s="6">
        <v>10</v>
      </c>
      <c r="AV45" s="6">
        <v>5</v>
      </c>
      <c r="AW45" s="6">
        <v>5</v>
      </c>
      <c r="AX45" s="6">
        <v>0</v>
      </c>
      <c r="AY45" s="6">
        <v>0</v>
      </c>
      <c r="AZ45" s="6">
        <v>20</v>
      </c>
      <c r="BA45" s="6">
        <v>6.6666665077209473</v>
      </c>
      <c r="BB45" s="6">
        <v>6.6666665077209473</v>
      </c>
      <c r="BC45" s="6">
        <v>6.6666665077209473</v>
      </c>
      <c r="BD45" s="6">
        <v>10</v>
      </c>
      <c r="BE45" s="6">
        <v>0</v>
      </c>
      <c r="BF45" s="6">
        <v>0</v>
      </c>
      <c r="BG45" s="6">
        <v>10</v>
      </c>
      <c r="BH45" s="6">
        <v>10</v>
      </c>
      <c r="BI45" s="6">
        <v>20</v>
      </c>
      <c r="BJ45" s="6">
        <v>10</v>
      </c>
      <c r="BK45" s="6">
        <v>3.3333332538604736</v>
      </c>
      <c r="BL45" s="6">
        <v>3.3333332538604736</v>
      </c>
      <c r="BM45" s="6">
        <v>3.3333332538604736</v>
      </c>
      <c r="BN45" s="6">
        <v>10</v>
      </c>
      <c r="BO45" s="6">
        <v>5</v>
      </c>
      <c r="BP45" s="6">
        <v>5</v>
      </c>
      <c r="BQ45" s="6">
        <v>20</v>
      </c>
      <c r="BR45" s="6">
        <v>10</v>
      </c>
      <c r="BS45" s="6">
        <v>5</v>
      </c>
      <c r="BT45" s="6">
        <v>5</v>
      </c>
      <c r="BU45" s="6">
        <v>10</v>
      </c>
      <c r="BV45" s="6">
        <v>10</v>
      </c>
      <c r="BW45" s="6">
        <v>51.25</v>
      </c>
      <c r="BX45" s="6">
        <v>21.75</v>
      </c>
      <c r="BY45" s="6">
        <v>2.5</v>
      </c>
      <c r="BZ45" s="6">
        <v>2.5</v>
      </c>
      <c r="CA45" s="6">
        <v>19.25</v>
      </c>
      <c r="CB45" s="6">
        <v>19.25</v>
      </c>
      <c r="CC45" s="6">
        <v>29.5</v>
      </c>
      <c r="CD45" s="6">
        <v>14.25</v>
      </c>
      <c r="CE45" s="6">
        <v>14.25</v>
      </c>
      <c r="CF45" s="6">
        <v>15.25</v>
      </c>
      <c r="CG45" s="6">
        <v>15.25</v>
      </c>
      <c r="CH45" s="3" t="s">
        <v>851</v>
      </c>
      <c r="CI45" t="s">
        <v>739</v>
      </c>
      <c r="CJ45" t="s">
        <v>739</v>
      </c>
      <c r="CK45" t="s">
        <v>739</v>
      </c>
      <c r="CL45" t="s">
        <v>739</v>
      </c>
      <c r="CM45" t="s">
        <v>739</v>
      </c>
      <c r="CN45" t="s">
        <v>739</v>
      </c>
      <c r="CO45" t="s">
        <v>739</v>
      </c>
      <c r="CP45" t="s">
        <v>739</v>
      </c>
      <c r="CQ45" t="s">
        <v>752</v>
      </c>
      <c r="CR45" t="s">
        <v>739</v>
      </c>
      <c r="CS45" t="s">
        <v>739</v>
      </c>
      <c r="CT45" t="s">
        <v>739</v>
      </c>
      <c r="CU45" t="s">
        <v>739</v>
      </c>
      <c r="CV45" t="s">
        <v>739</v>
      </c>
      <c r="CW45" t="s">
        <v>739</v>
      </c>
      <c r="CX45" t="s">
        <v>739</v>
      </c>
      <c r="CY45" t="s">
        <v>739</v>
      </c>
      <c r="CZ45" t="s">
        <v>739</v>
      </c>
      <c r="DA45" t="s">
        <v>752</v>
      </c>
      <c r="DB45" t="s">
        <v>752</v>
      </c>
      <c r="DC45" t="s">
        <v>752</v>
      </c>
      <c r="DD45" t="s">
        <v>739</v>
      </c>
      <c r="DE45" t="s">
        <v>739</v>
      </c>
      <c r="DF45" t="s">
        <v>739</v>
      </c>
      <c r="DG45" t="s">
        <v>752</v>
      </c>
      <c r="DH45" t="s">
        <v>752</v>
      </c>
      <c r="DI45" t="s">
        <v>752</v>
      </c>
      <c r="DJ45" t="s">
        <v>752</v>
      </c>
      <c r="DK45" t="s">
        <v>739</v>
      </c>
      <c r="DL45" t="s">
        <v>739</v>
      </c>
      <c r="DM45" t="s">
        <v>739</v>
      </c>
      <c r="DN45" t="s">
        <v>739</v>
      </c>
      <c r="DO45" t="s">
        <v>739</v>
      </c>
      <c r="DP45" t="s">
        <v>752</v>
      </c>
      <c r="DQ45" t="s">
        <v>752</v>
      </c>
      <c r="DR45" t="s">
        <v>2492</v>
      </c>
      <c r="DS45" t="s">
        <v>2492</v>
      </c>
      <c r="DT45" t="s">
        <v>2493</v>
      </c>
      <c r="DU45" t="s">
        <v>2492</v>
      </c>
      <c r="DV45" t="s">
        <v>2492</v>
      </c>
      <c r="DW45" t="s">
        <v>2492</v>
      </c>
      <c r="DX45" t="s">
        <v>2492</v>
      </c>
      <c r="DY45" t="s">
        <v>739</v>
      </c>
      <c r="DZ45" t="s">
        <v>739</v>
      </c>
      <c r="EA45" t="s">
        <v>739</v>
      </c>
      <c r="EB45" t="s">
        <v>739</v>
      </c>
      <c r="EC45" t="s">
        <v>739</v>
      </c>
      <c r="ED45" t="s">
        <v>752</v>
      </c>
      <c r="EE45" t="s">
        <v>739</v>
      </c>
      <c r="EF45" t="s">
        <v>739</v>
      </c>
      <c r="EG45" t="s">
        <v>739</v>
      </c>
      <c r="EH45" t="s">
        <v>739</v>
      </c>
      <c r="EI45" t="s">
        <v>752</v>
      </c>
      <c r="EJ45" t="s">
        <v>739</v>
      </c>
      <c r="EK45" t="s">
        <v>752</v>
      </c>
      <c r="EL45" t="s">
        <v>752</v>
      </c>
      <c r="EM45" t="s">
        <v>752</v>
      </c>
      <c r="EN45" t="s">
        <v>739</v>
      </c>
      <c r="EO45" t="s">
        <v>739</v>
      </c>
      <c r="EP45" t="s">
        <v>739</v>
      </c>
      <c r="EQ45" t="s">
        <v>739</v>
      </c>
      <c r="ER45" t="s">
        <v>739</v>
      </c>
      <c r="ES45" t="s">
        <v>739</v>
      </c>
      <c r="ET45" t="s">
        <v>739</v>
      </c>
      <c r="EU45" t="s">
        <v>739</v>
      </c>
      <c r="EV45" t="s">
        <v>739</v>
      </c>
      <c r="EW45" t="s">
        <v>739</v>
      </c>
      <c r="EX45" t="s">
        <v>752</v>
      </c>
      <c r="EY45" t="s">
        <v>739</v>
      </c>
      <c r="EZ45" t="s">
        <v>739</v>
      </c>
      <c r="FA45" t="s">
        <v>739</v>
      </c>
      <c r="FB45" t="s">
        <v>739</v>
      </c>
      <c r="FC45" t="s">
        <v>739</v>
      </c>
      <c r="FD45" t="s">
        <v>739</v>
      </c>
      <c r="FE45" t="s">
        <v>739</v>
      </c>
      <c r="FF45" t="s">
        <v>739</v>
      </c>
      <c r="FG45" t="s">
        <v>2492</v>
      </c>
      <c r="FH45" t="s">
        <v>2492</v>
      </c>
      <c r="FI45" t="s">
        <v>2493</v>
      </c>
      <c r="FJ45" t="s">
        <v>2492</v>
      </c>
      <c r="FK45" t="s">
        <v>2492</v>
      </c>
      <c r="FL45" t="s">
        <v>2492</v>
      </c>
      <c r="FM45" t="s">
        <v>2492</v>
      </c>
      <c r="FN45" s="89">
        <v>39</v>
      </c>
      <c r="FO45">
        <v>12</v>
      </c>
      <c r="FP45" s="89">
        <v>20</v>
      </c>
      <c r="FQ45">
        <v>10</v>
      </c>
    </row>
    <row r="46" spans="1:173" x14ac:dyDescent="0.35">
      <c r="B4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H46" s="39"/>
    </row>
  </sheetData>
  <mergeCells count="119">
    <mergeCell ref="FP2:FP5"/>
    <mergeCell ref="FQ2:FQ5"/>
    <mergeCell ref="CH2:CH5"/>
    <mergeCell ref="FK2:FK5"/>
    <mergeCell ref="FL2:FL5"/>
    <mergeCell ref="FM2:FM5"/>
    <mergeCell ref="FN2:FN5"/>
    <mergeCell ref="FO2:FO5"/>
    <mergeCell ref="FF2:FF5"/>
    <mergeCell ref="FG2:FG5"/>
    <mergeCell ref="FH2:FH5"/>
    <mergeCell ref="FI2:FI5"/>
    <mergeCell ref="FJ2:FJ5"/>
    <mergeCell ref="FA2:FA5"/>
    <mergeCell ref="FB2:FB5"/>
    <mergeCell ref="FC2:FC5"/>
    <mergeCell ref="FD2:FD5"/>
    <mergeCell ref="FE2:FE5"/>
    <mergeCell ref="EV2:EV5"/>
    <mergeCell ref="EW2:EW5"/>
    <mergeCell ref="EX2:EX5"/>
    <mergeCell ref="EY2:EY5"/>
    <mergeCell ref="EZ2:EZ5"/>
    <mergeCell ref="EQ2:EQ5"/>
    <mergeCell ref="ER2:ER5"/>
    <mergeCell ref="ES2:ES5"/>
    <mergeCell ref="ET2:ET5"/>
    <mergeCell ref="EU2:EU5"/>
    <mergeCell ref="EL2:EL5"/>
    <mergeCell ref="EM2:EM5"/>
    <mergeCell ref="EN2:EN5"/>
    <mergeCell ref="EO2:EO5"/>
    <mergeCell ref="EP2:EP5"/>
    <mergeCell ref="EG2:EG5"/>
    <mergeCell ref="EH2:EH5"/>
    <mergeCell ref="EI2:EI5"/>
    <mergeCell ref="EJ2:EJ5"/>
    <mergeCell ref="EK2:EK5"/>
    <mergeCell ref="EB2:EB5"/>
    <mergeCell ref="EC2:EC5"/>
    <mergeCell ref="ED2:ED5"/>
    <mergeCell ref="EE2:EE5"/>
    <mergeCell ref="EF2:EF5"/>
    <mergeCell ref="DW2:DW5"/>
    <mergeCell ref="DX2:DX5"/>
    <mergeCell ref="DY2:DY5"/>
    <mergeCell ref="DZ2:DZ5"/>
    <mergeCell ref="EA2:EA5"/>
    <mergeCell ref="DR2:DR5"/>
    <mergeCell ref="DS2:DS5"/>
    <mergeCell ref="DT2:DT5"/>
    <mergeCell ref="DU2:DU5"/>
    <mergeCell ref="DV2:DV5"/>
    <mergeCell ref="DM2:DM5"/>
    <mergeCell ref="DN2:DN5"/>
    <mergeCell ref="DO2:DO5"/>
    <mergeCell ref="DP2:DP5"/>
    <mergeCell ref="DQ2:DQ5"/>
    <mergeCell ref="DH2:DH5"/>
    <mergeCell ref="DI2:DI5"/>
    <mergeCell ref="DJ2:DJ5"/>
    <mergeCell ref="DK2:DK5"/>
    <mergeCell ref="DL2:DL5"/>
    <mergeCell ref="DC2:DC5"/>
    <mergeCell ref="DD2:DD5"/>
    <mergeCell ref="DE2:DE5"/>
    <mergeCell ref="DF2:DF5"/>
    <mergeCell ref="DG2:DG5"/>
    <mergeCell ref="CX2:CX5"/>
    <mergeCell ref="CY2:CY5"/>
    <mergeCell ref="CZ2:CZ5"/>
    <mergeCell ref="DA2:DA5"/>
    <mergeCell ref="DB2:DB5"/>
    <mergeCell ref="CS2:CS5"/>
    <mergeCell ref="CT2:CT5"/>
    <mergeCell ref="CU2:CU5"/>
    <mergeCell ref="CV2:CV5"/>
    <mergeCell ref="CW2:CW5"/>
    <mergeCell ref="CN2:CN5"/>
    <mergeCell ref="CO2:CO5"/>
    <mergeCell ref="CP2:CP5"/>
    <mergeCell ref="CQ2:CQ5"/>
    <mergeCell ref="CR2:CR5"/>
    <mergeCell ref="CI2:CI5"/>
    <mergeCell ref="CJ2:CJ5"/>
    <mergeCell ref="CK2:CK5"/>
    <mergeCell ref="CL2:CL5"/>
    <mergeCell ref="CM2:CM5"/>
    <mergeCell ref="E2:AR2"/>
    <mergeCell ref="AS2:BV2"/>
    <mergeCell ref="BW2:CG2"/>
    <mergeCell ref="F3:R3"/>
    <mergeCell ref="S3:AJ3"/>
    <mergeCell ref="AK3:AR3"/>
    <mergeCell ref="AT3:BC3"/>
    <mergeCell ref="BD3:BH3"/>
    <mergeCell ref="BI3:BP3"/>
    <mergeCell ref="BQ3:BV3"/>
    <mergeCell ref="BR4:BT4"/>
    <mergeCell ref="BX3:CB3"/>
    <mergeCell ref="CC3:CG3"/>
    <mergeCell ref="G4:L4"/>
    <mergeCell ref="M4:R4"/>
    <mergeCell ref="T4:Z4"/>
    <mergeCell ref="AA4:AF4"/>
    <mergeCell ref="AG4:AJ4"/>
    <mergeCell ref="AL4:AO4"/>
    <mergeCell ref="CA4:CB4"/>
    <mergeCell ref="CD4:CE4"/>
    <mergeCell ref="CF4:CG4"/>
    <mergeCell ref="AP4:AR4"/>
    <mergeCell ref="AU4:AY4"/>
    <mergeCell ref="AZ4:BC4"/>
    <mergeCell ref="BE4:BF4"/>
    <mergeCell ref="BG4:BH4"/>
    <mergeCell ref="BJ4:BM4"/>
    <mergeCell ref="BN4:BP4"/>
    <mergeCell ref="BU4:BV4"/>
    <mergeCell ref="BY4:BZ4"/>
  </mergeCells>
  <conditionalFormatting sqref="BV1:CG1 CG6:CG45 BV6:CF46">
    <cfRule type="cellIs" dxfId="1" priority="3" operator="equal">
      <formula>-777</formula>
    </cfRule>
    <cfRule type="cellIs" dxfId="0" priority="4" operator="equal">
      <formula>"N/A"</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008215bacac45029ee8cafff4c8e93b xmlns="3e02667f-0271-471b-bd6e-11a2e16def1d">
      <Terms xmlns="http://schemas.microsoft.com/office/infopath/2007/PartnerControls">
        <TermInfo xmlns="http://schemas.microsoft.com/office/infopath/2007/PartnerControls">
          <TermName xmlns="http://schemas.microsoft.com/office/infopath/2007/PartnerControls">DECIG</TermName>
          <TermId xmlns="http://schemas.microsoft.com/office/infopath/2007/PartnerControls">85269715-b4f6-48d8-ad45-4df1e58cb103</TermId>
        </TermInfo>
      </Terms>
    </i008215bacac45029ee8cafff4c8e93b>
    <Abstract xmlns="3e02667f-0271-471b-bd6e-11a2e16def1d" xsi:nil="true"/>
    <WBDocs_Access_To_Info_Exception xmlns="3e02667f-0271-471b-bd6e-11a2e16def1d">12. Not Assessed</WBDocs_Access_To_Info_Exception>
    <o1cb080a3dca4eb8a0fd03c7cc8bf8f7 xmlns="3e02667f-0271-471b-bd6e-11a2e16def1d">
      <Terms xmlns="http://schemas.microsoft.com/office/infopath/2007/PartnerControls"/>
    </o1cb080a3dca4eb8a0fd03c7cc8bf8f7>
    <OneCMS_Subcategory xmlns="3e02667f-0271-471b-bd6e-11a2e16def1d" xsi:nil="true"/>
    <WBDocs_Information_Classification xmlns="3e02667f-0271-471b-bd6e-11a2e16def1d">Official Use Only</WBDocs_Information_Classification>
    <OneCMS_Category xmlns="3e02667f-0271-471b-bd6e-11a2e16def1d" xsi:nil="true"/>
    <WBDocs_Document_Date xmlns="3e02667f-0271-471b-bd6e-11a2e16def1d">2024-11-01T10:17:56+00:00</WBDocs_Document_Date>
    <TaxCatchAll xmlns="3e02667f-0271-471b-bd6e-11a2e16def1d">
      <Value>5</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BDocument" ma:contentTypeID="0x010100F4C63C3BD852AE468EAEFD0E6C57C64F0200E4921CE3F3E2934AA1557C64FF86D3D5" ma:contentTypeVersion="11" ma:contentTypeDescription="" ma:contentTypeScope="" ma:versionID="5e5b5c02eeac94e8d3baadf6826582a6">
  <xsd:schema xmlns:xsd="http://www.w3.org/2001/XMLSchema" xmlns:xs="http://www.w3.org/2001/XMLSchema" xmlns:p="http://schemas.microsoft.com/office/2006/metadata/properties" xmlns:ns3="3e02667f-0271-471b-bd6e-11a2e16def1d" targetNamespace="http://schemas.microsoft.com/office/2006/metadata/properties" ma:root="true" ma:fieldsID="69ed95ee75e37acdb05c75e11522eed7" ns3:_="">
    <xsd:import namespace="3e02667f-0271-471b-bd6e-11a2e16def1d"/>
    <xsd:element name="properties">
      <xsd:complexType>
        <xsd:sequence>
          <xsd:element name="documentManagement">
            <xsd:complexType>
              <xsd:all>
                <xsd:element ref="ns3:WBDocs_Document_Date" minOccurs="0"/>
                <xsd:element ref="ns3:WBDocs_Information_Classification"/>
                <xsd:element ref="ns3:TaxCatchAll" minOccurs="0"/>
                <xsd:element ref="ns3:TaxCatchAllLabel" minOccurs="0"/>
                <xsd:element ref="ns3:_dlc_DocId" minOccurs="0"/>
                <xsd:element ref="ns3:_dlc_DocIdUrl" minOccurs="0"/>
                <xsd:element ref="ns3:_dlc_DocIdPersistId" minOccurs="0"/>
                <xsd:element ref="ns3:WBDocs_Access_To_Info_Exception" minOccurs="0"/>
                <xsd:element ref="ns3:o1cb080a3dca4eb8a0fd03c7cc8bf8f7" minOccurs="0"/>
                <xsd:element ref="ns3:i008215bacac45029ee8cafff4c8e93b" minOccurs="0"/>
                <xsd:element ref="ns3:OneCMS_Subcategory" minOccurs="0"/>
                <xsd:element ref="ns3:OneCMS_Category" minOccurs="0"/>
                <xsd:element ref="ns3:Abstr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2667f-0271-471b-bd6e-11a2e16def1d" elementFormDefault="qualified">
    <xsd:import namespace="http://schemas.microsoft.com/office/2006/documentManagement/types"/>
    <xsd:import namespace="http://schemas.microsoft.com/office/infopath/2007/PartnerControls"/>
    <xsd:element name="WBDocs_Document_Date" ma:index="3" nillable="true" ma:displayName="Document Date" ma:default="[today]" ma:format="DateTime" ma:internalName="WBDocs_Document_Date" ma:readOnly="false">
      <xsd:simpleType>
        <xsd:restriction base="dms:DateTime"/>
      </xsd:simpleType>
    </xsd:element>
    <xsd:element name="WBDocs_Information_Classification" ma:index="4" ma:displayName="Information Classification" ma:default="Official Use Only" ma:format="Dropdown" ma:internalName="WBDocs_Information_Classification" ma:readOnly="false">
      <xsd:simpleType>
        <xsd:restriction base="dms:Choice">
          <xsd:enumeration value="Public"/>
          <xsd:enumeration value="Official Use Only"/>
          <xsd:enumeration value="Confidential"/>
          <xsd:enumeration value="Strictly Confidential"/>
        </xsd:restriction>
      </xsd:simpleType>
    </xsd:element>
    <xsd:element name="TaxCatchAll" ma:index="6" nillable="true" ma:displayName="Taxonomy Catch All Column" ma:hidden="true" ma:list="{83cfff94-6652-4a78-9595-2c790623c9bb}" ma:internalName="TaxCatchAll" ma:showField="CatchAllData" ma:web="b4b62fc0-7add-4812-a725-02a3e6c6f0ce">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83cfff94-6652-4a78-9595-2c790623c9bb}" ma:internalName="TaxCatchAllLabel" ma:readOnly="true" ma:showField="CatchAllDataLabel" ma:web="b4b62fc0-7add-4812-a725-02a3e6c6f0ce">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WBDocs_Access_To_Info_Exception" ma:index="13" nillable="true" ma:displayName="Access to Info Exception" ma:default="12. Not Assessed" ma:format="Dropdown" ma:internalName="WBDocs_Access_To_Info_Exception">
      <xsd:simpleType>
        <xsd:restriction base="dms:Choice">
          <xsd:enumeration value="1. Personal"/>
          <xsd:enumeration value="2. Executive Director's Communications"/>
          <xsd:enumeration value="3. Board Ethics Committee"/>
          <xsd:enumeration value="4. Attorney-Client Privilege"/>
          <xsd:enumeration value="5. Security &amp; Safety"/>
          <xsd:enumeration value="6. Other Disclosure Regimes"/>
          <xsd:enumeration value="7. Client / Third Party Confidence"/>
          <xsd:enumeration value="8. Corporate/Administrative"/>
          <xsd:enumeration value="9. Deliberative"/>
          <xsd:enumeration value="10a-c. Financial - Forecast/Analysis/Transactions"/>
          <xsd:enumeration value="10d. Financial - Banking &amp; Billing"/>
          <xsd:enumeration value="11. Bank's Prerogative to Restrict"/>
          <xsd:enumeration value="12. Not Assessed"/>
          <xsd:enumeration value="13. Not Applicable"/>
          <xsd:enumeration value="Unknown Policy Restriction"/>
        </xsd:restriction>
      </xsd:simpleType>
    </xsd:element>
    <xsd:element name="o1cb080a3dca4eb8a0fd03c7cc8bf8f7" ma:index="15" nillable="true" ma:taxonomy="true" ma:internalName="o1cb080a3dca4eb8a0fd03c7cc8bf8f7" ma:taxonomyFieldName="WBDocs_Local_Document_Type" ma:displayName="Local Document Type" ma:readOnly="false" ma:default="" ma:fieldId="{81cb080a-3dca-4eb8-a0fd-03c7cc8bf8f7}" ma:taxonomyMulti="true" ma:sspId="2a6c10d7-b926-4fc0-945e-3cbf5049f6bd" ma:termSetId="ec380048-e675-43f7-9194-41567bcb0af6" ma:anchorId="00000000-0000-0000-0000-000000000000" ma:open="false" ma:isKeyword="false">
      <xsd:complexType>
        <xsd:sequence>
          <xsd:element ref="pc:Terms" minOccurs="0" maxOccurs="1"/>
        </xsd:sequence>
      </xsd:complexType>
    </xsd:element>
    <xsd:element name="i008215bacac45029ee8cafff4c8e93b" ma:index="17" nillable="true" ma:taxonomy="true" ma:internalName="i008215bacac45029ee8cafff4c8e93b" ma:taxonomyFieldName="WBDocs_Originating_Unit" ma:displayName="Originating unit" ma:readOnly="false" ma:default="-1;#DECIG|85269715-b4f6-48d8-ad45-4df1e58cb103" ma:fieldId="{2008215b-acac-4502-9ee8-cafff4c8e93b}" ma:taxonomyMulti="true" ma:sspId="2a6c10d7-b926-4fc0-945e-3cbf5049f6bd" ma:termSetId="806c0147-d557-463e-8bb0-983f4f318bd5" ma:anchorId="00000000-0000-0000-0000-000000000000" ma:open="false" ma:isKeyword="false">
      <xsd:complexType>
        <xsd:sequence>
          <xsd:element ref="pc:Terms" minOccurs="0" maxOccurs="1"/>
        </xsd:sequence>
      </xsd:complexType>
    </xsd:element>
    <xsd:element name="OneCMS_Subcategory" ma:index="21" nillable="true" ma:displayName="Subcategory" ma:hidden="true" ma:internalName="OneCMS_Subcategory" ma:readOnly="false">
      <xsd:simpleType>
        <xsd:restriction base="dms:Text"/>
      </xsd:simpleType>
    </xsd:element>
    <xsd:element name="OneCMS_Category" ma:index="22" nillable="true" ma:displayName="Category" ma:hidden="true" ma:internalName="OneCMS_Category" ma:readOnly="false">
      <xsd:simpleType>
        <xsd:restriction base="dms:Text"/>
      </xsd:simpleType>
    </xsd:element>
    <xsd:element name="Abstract" ma:index="23" nillable="true" ma:displayName="Abstract" ma:hidden="true" ma:internalName="Abstract"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a6c10d7-b926-4fc0-945e-3cbf5049f6bd" ContentTypeId="0x010100F4C63C3BD852AE468EAEFD0E6C57C64F02" PreviousValue="false"/>
</file>

<file path=customXml/itemProps1.xml><?xml version="1.0" encoding="utf-8"?>
<ds:datastoreItem xmlns:ds="http://schemas.openxmlformats.org/officeDocument/2006/customXml" ds:itemID="{57BD2641-1CE8-4F1F-A69B-0B4BED1DE60B}">
  <ds:schemaRefs>
    <ds:schemaRef ds:uri="http://schemas.microsoft.com/sharepoint/events"/>
  </ds:schemaRefs>
</ds:datastoreItem>
</file>

<file path=customXml/itemProps2.xml><?xml version="1.0" encoding="utf-8"?>
<ds:datastoreItem xmlns:ds="http://schemas.openxmlformats.org/officeDocument/2006/customXml" ds:itemID="{ED9A7303-E83D-417E-9F97-5658BF6598DE}">
  <ds:schemaRefs>
    <ds:schemaRef ds:uri="http://schemas.microsoft.com/sharepoint/v3/contenttype/forms"/>
  </ds:schemaRefs>
</ds:datastoreItem>
</file>

<file path=customXml/itemProps3.xml><?xml version="1.0" encoding="utf-8"?>
<ds:datastoreItem xmlns:ds="http://schemas.openxmlformats.org/officeDocument/2006/customXml" ds:itemID="{B874A193-E277-4FDD-8A2F-7EDCECBB7DE7}">
  <ds:schemaRefs>
    <ds:schemaRef ds:uri="http://schemas.microsoft.com/office/2006/metadata/properties"/>
    <ds:schemaRef ds:uri="http://schemas.microsoft.com/office/infopath/2007/PartnerControls"/>
    <ds:schemaRef ds:uri="3e02667f-0271-471b-bd6e-11a2e16def1d"/>
  </ds:schemaRefs>
</ds:datastoreItem>
</file>

<file path=customXml/itemProps4.xml><?xml version="1.0" encoding="utf-8"?>
<ds:datastoreItem xmlns:ds="http://schemas.openxmlformats.org/officeDocument/2006/customXml" ds:itemID="{2EA68C71-F973-4BE5-AF5B-9A7423A93E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2667f-0271-471b-bd6e-11a2e16def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902043D-3992-4521-A775-DEAE3D20197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Business Entry</vt:lpstr>
      <vt:lpstr>Business Location</vt:lpstr>
      <vt:lpstr>Utility Services</vt:lpstr>
      <vt:lpstr>Dispute Resolution</vt:lpstr>
      <vt:lpstr>Business Insolvency</vt:lpstr>
    </vt:vector>
  </TitlesOfParts>
  <Manager/>
  <Company>WBG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Rongpeng Yang</dc:creator>
  <cp:keywords/>
  <dc:description/>
  <cp:lastModifiedBy>Burak Turkgulu</cp:lastModifiedBy>
  <cp:revision/>
  <dcterms:created xsi:type="dcterms:W3CDTF">2024-09-27T22:10:37Z</dcterms:created>
  <dcterms:modified xsi:type="dcterms:W3CDTF">2024-11-01T23:52:33Z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BDocs_Local_Document_Type">
    <vt:lpwstr/>
  </property>
  <property fmtid="{D5CDD505-2E9C-101B-9397-08002B2CF9AE}" pid="3" name="MediaServiceImageTags">
    <vt:lpwstr/>
  </property>
  <property fmtid="{D5CDD505-2E9C-101B-9397-08002B2CF9AE}" pid="4" name="ContentTypeId">
    <vt:lpwstr>0x010100F4C63C3BD852AE468EAEFD0E6C57C64F0200E4921CE3F3E2934AA1557C64FF86D3D5</vt:lpwstr>
  </property>
  <property fmtid="{D5CDD505-2E9C-101B-9397-08002B2CF9AE}" pid="5" name="WBDocs_Originating_Unit">
    <vt:lpwstr>5;#DECIG|85269715-b4f6-48d8-ad45-4df1e58cb103</vt:lpwstr>
  </property>
  <property fmtid="{D5CDD505-2E9C-101B-9397-08002B2CF9AE}" pid="6" name="lcf76f155ced4ddcb4097134ff3c332f">
    <vt:lpwstr/>
  </property>
</Properties>
</file>